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nniki\Zenergy\Zenergy OE 2018-09 zmiana cennika\"/>
    </mc:Choice>
  </mc:AlternateContent>
  <xr:revisionPtr revIDLastSave="0" documentId="13_ncr:1_{7528681E-88FC-4027-BA49-E893F31F9421}" xr6:coauthVersionLast="36" xr6:coauthVersionMax="36" xr10:uidLastSave="{00000000-0000-0000-0000-000000000000}"/>
  <bookViews>
    <workbookView xWindow="0" yWindow="0" windowWidth="28800" windowHeight="12225" xr2:uid="{BC8D53CF-CCC2-4341-AEE4-302733A3A1EB}"/>
  </bookViews>
  <sheets>
    <sheet name="PODW-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5" i="1" l="1"/>
  <c r="I5739" i="1"/>
  <c r="I5740" i="1"/>
  <c r="I4561" i="1"/>
  <c r="I4876" i="1"/>
  <c r="I5362" i="1"/>
  <c r="I3594" i="1"/>
  <c r="I3194" i="1"/>
  <c r="I3521" i="1"/>
  <c r="I3528" i="1"/>
  <c r="I3515" i="1"/>
  <c r="I3637" i="1"/>
  <c r="I3615" i="1"/>
  <c r="I3227" i="1"/>
  <c r="I3037" i="1"/>
  <c r="I3453" i="1"/>
  <c r="I3451" i="1"/>
  <c r="I2093" i="1"/>
  <c r="I1974" i="1"/>
  <c r="I2014" i="1"/>
  <c r="I6067" i="1"/>
  <c r="I2116" i="1"/>
  <c r="I2085" i="1"/>
  <c r="I2061" i="1"/>
  <c r="I1450" i="1"/>
  <c r="I1439" i="1"/>
  <c r="I751" i="1"/>
  <c r="I750" i="1"/>
  <c r="I743" i="1"/>
  <c r="I726" i="1"/>
  <c r="I719" i="1"/>
  <c r="I718" i="1"/>
  <c r="I711" i="1"/>
  <c r="I694" i="1"/>
  <c r="I687" i="1"/>
  <c r="I686" i="1"/>
  <c r="I679" i="1"/>
  <c r="I662" i="1"/>
  <c r="I190" i="1"/>
  <c r="I182" i="1"/>
  <c r="I14" i="1"/>
  <c r="I17" i="1"/>
  <c r="I18" i="1"/>
  <c r="I25" i="1"/>
  <c r="I30" i="1"/>
  <c r="I33" i="1"/>
  <c r="I38" i="1"/>
  <c r="I41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38" i="1"/>
  <c r="I5737" i="1"/>
  <c r="I5736" i="1"/>
  <c r="I5735" i="1"/>
  <c r="I5734" i="1"/>
  <c r="I5733" i="1"/>
  <c r="I5732" i="1"/>
  <c r="I5731" i="1"/>
  <c r="I5730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1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0" i="1"/>
  <c r="I4559" i="1"/>
  <c r="I4558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7" i="1"/>
  <c r="I3646" i="1"/>
  <c r="I3644" i="1"/>
  <c r="I3643" i="1"/>
  <c r="I3642" i="1"/>
  <c r="I3641" i="1"/>
  <c r="I3640" i="1"/>
  <c r="I3639" i="1"/>
  <c r="I3638" i="1"/>
  <c r="I3636" i="1"/>
  <c r="I3634" i="1"/>
  <c r="I3633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4" i="1"/>
  <c r="I3613" i="1"/>
  <c r="I3612" i="1"/>
  <c r="I3611" i="1"/>
  <c r="I3610" i="1"/>
  <c r="I3609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7" i="1"/>
  <c r="I3526" i="1"/>
  <c r="I3525" i="1"/>
  <c r="I3524" i="1"/>
  <c r="I3523" i="1"/>
  <c r="I3522" i="1"/>
  <c r="I3520" i="1"/>
  <c r="I3519" i="1"/>
  <c r="I3516" i="1"/>
  <c r="I3514" i="1"/>
  <c r="I3513" i="1"/>
  <c r="I3512" i="1"/>
  <c r="I3511" i="1"/>
  <c r="I3510" i="1"/>
  <c r="I3509" i="1"/>
  <c r="I3508" i="1"/>
  <c r="I3507" i="1"/>
  <c r="I3506" i="1"/>
  <c r="I3505" i="1"/>
  <c r="I3503" i="1"/>
  <c r="I3502" i="1"/>
  <c r="I3501" i="1"/>
  <c r="I3500" i="1"/>
  <c r="I3499" i="1"/>
  <c r="I3496" i="1"/>
  <c r="I3495" i="1"/>
  <c r="I3494" i="1"/>
  <c r="I3493" i="1"/>
  <c r="I3492" i="1"/>
  <c r="I3491" i="1"/>
  <c r="I3490" i="1"/>
  <c r="I3489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2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0" i="1"/>
  <c r="I3429" i="1"/>
  <c r="I3427" i="1"/>
  <c r="I3426" i="1"/>
  <c r="I3425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8" i="1"/>
  <c r="I3367" i="1"/>
  <c r="I3366" i="1"/>
  <c r="I3365" i="1"/>
  <c r="I3364" i="1"/>
  <c r="I3363" i="1"/>
  <c r="I3362" i="1"/>
  <c r="I3361" i="1"/>
  <c r="I3360" i="1"/>
  <c r="I3358" i="1"/>
  <c r="I3357" i="1"/>
  <c r="I3356" i="1"/>
  <c r="I3355" i="1"/>
  <c r="I3354" i="1"/>
  <c r="I3353" i="1"/>
  <c r="I3352" i="1"/>
  <c r="I3351" i="1"/>
  <c r="I3350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2" i="1"/>
  <c r="I3170" i="1"/>
  <c r="I3168" i="1"/>
  <c r="I3167" i="1"/>
  <c r="I3165" i="1"/>
  <c r="I3164" i="1"/>
  <c r="I3163" i="1"/>
  <c r="I3162" i="1"/>
  <c r="I3161" i="1"/>
  <c r="I3160" i="1"/>
  <c r="I3159" i="1"/>
  <c r="I3158" i="1"/>
  <c r="I3157" i="1"/>
  <c r="I3155" i="1"/>
  <c r="I3153" i="1"/>
  <c r="I3152" i="1"/>
  <c r="I3151" i="1"/>
  <c r="I3150" i="1"/>
  <c r="I3149" i="1"/>
  <c r="I3148" i="1"/>
  <c r="I3147" i="1"/>
  <c r="I3146" i="1"/>
  <c r="I3145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0" i="1"/>
  <c r="I2119" i="1"/>
  <c r="I2118" i="1"/>
  <c r="I2117" i="1"/>
  <c r="I2115" i="1"/>
  <c r="I2114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2" i="1"/>
  <c r="I2090" i="1"/>
  <c r="I2089" i="1"/>
  <c r="I2088" i="1"/>
  <c r="I2087" i="1"/>
  <c r="I2084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0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49" i="1"/>
  <c r="I1447" i="1"/>
  <c r="I1446" i="1"/>
  <c r="I1445" i="1"/>
  <c r="I1444" i="1"/>
  <c r="I1443" i="1"/>
  <c r="I1442" i="1"/>
  <c r="I1441" i="1"/>
  <c r="I1440" i="1"/>
  <c r="I1438" i="1"/>
  <c r="I1436" i="1"/>
  <c r="I1435" i="1"/>
  <c r="I1433" i="1"/>
  <c r="I1432" i="1"/>
  <c r="I1431" i="1"/>
  <c r="I1430" i="1"/>
  <c r="I1429" i="1"/>
  <c r="I1428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8" i="1"/>
  <c r="I817" i="1"/>
  <c r="I816" i="1"/>
  <c r="I815" i="1"/>
  <c r="I814" i="1"/>
  <c r="I813" i="1"/>
  <c r="I812" i="1"/>
  <c r="I810" i="1"/>
  <c r="I809" i="1"/>
  <c r="I808" i="1"/>
  <c r="I807" i="1"/>
  <c r="I806" i="1"/>
  <c r="I805" i="1"/>
  <c r="I804" i="1"/>
  <c r="I802" i="1"/>
  <c r="I801" i="1"/>
  <c r="I800" i="1"/>
  <c r="I799" i="1"/>
  <c r="I798" i="1"/>
  <c r="I797" i="1"/>
  <c r="I796" i="1"/>
  <c r="I794" i="1"/>
  <c r="I793" i="1"/>
  <c r="I792" i="1"/>
  <c r="I791" i="1"/>
  <c r="I790" i="1"/>
  <c r="I789" i="1"/>
  <c r="I788" i="1"/>
  <c r="I786" i="1"/>
  <c r="I785" i="1"/>
  <c r="I784" i="1"/>
  <c r="I783" i="1"/>
  <c r="I782" i="1"/>
  <c r="I781" i="1"/>
  <c r="I780" i="1"/>
  <c r="I778" i="1"/>
  <c r="I777" i="1"/>
  <c r="I776" i="1"/>
  <c r="I775" i="1"/>
  <c r="I774" i="1"/>
  <c r="I773" i="1"/>
  <c r="I772" i="1"/>
  <c r="I770" i="1"/>
  <c r="I769" i="1"/>
  <c r="I768" i="1"/>
  <c r="I767" i="1"/>
  <c r="I766" i="1"/>
  <c r="I765" i="1"/>
  <c r="I764" i="1"/>
  <c r="I762" i="1"/>
  <c r="I761" i="1"/>
  <c r="I760" i="1"/>
  <c r="I759" i="1"/>
  <c r="I758" i="1"/>
  <c r="I757" i="1"/>
  <c r="I756" i="1"/>
  <c r="I755" i="1"/>
  <c r="I754" i="1"/>
  <c r="I753" i="1"/>
  <c r="I749" i="1"/>
  <c r="I748" i="1"/>
  <c r="I747" i="1"/>
  <c r="I746" i="1"/>
  <c r="I745" i="1"/>
  <c r="I741" i="1"/>
  <c r="I740" i="1"/>
  <c r="I738" i="1"/>
  <c r="I737" i="1"/>
  <c r="I736" i="1"/>
  <c r="I733" i="1"/>
  <c r="I731" i="1"/>
  <c r="I730" i="1"/>
  <c r="I729" i="1"/>
  <c r="I728" i="1"/>
  <c r="I725" i="1"/>
  <c r="I724" i="1"/>
  <c r="I723" i="1"/>
  <c r="I722" i="1"/>
  <c r="I721" i="1"/>
  <c r="I720" i="1"/>
  <c r="I717" i="1"/>
  <c r="I715" i="1"/>
  <c r="I714" i="1"/>
  <c r="I713" i="1"/>
  <c r="I712" i="1"/>
  <c r="I709" i="1"/>
  <c r="I708" i="1"/>
  <c r="I707" i="1"/>
  <c r="I706" i="1"/>
  <c r="I705" i="1"/>
  <c r="I704" i="1"/>
  <c r="I701" i="1"/>
  <c r="I699" i="1"/>
  <c r="I698" i="1"/>
  <c r="I697" i="1"/>
  <c r="I696" i="1"/>
  <c r="I693" i="1"/>
  <c r="I692" i="1"/>
  <c r="I691" i="1"/>
  <c r="I690" i="1"/>
  <c r="I689" i="1"/>
  <c r="I688" i="1"/>
  <c r="I685" i="1"/>
  <c r="I683" i="1"/>
  <c r="I682" i="1"/>
  <c r="I681" i="1"/>
  <c r="I680" i="1"/>
  <c r="I677" i="1"/>
  <c r="I676" i="1"/>
  <c r="I675" i="1"/>
  <c r="I674" i="1"/>
  <c r="I673" i="1"/>
  <c r="I672" i="1"/>
  <c r="I669" i="1"/>
  <c r="I667" i="1"/>
  <c r="I666" i="1"/>
  <c r="I665" i="1"/>
  <c r="I664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7" i="1"/>
  <c r="I196" i="1"/>
  <c r="I195" i="1"/>
  <c r="I194" i="1"/>
  <c r="I193" i="1"/>
  <c r="I192" i="1"/>
  <c r="I191" i="1"/>
  <c r="I189" i="1"/>
  <c r="I188" i="1"/>
  <c r="I187" i="1"/>
  <c r="I186" i="1"/>
  <c r="I185" i="1"/>
  <c r="I184" i="1"/>
  <c r="I183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0" i="1"/>
  <c r="I39" i="1"/>
  <c r="I37" i="1"/>
  <c r="I36" i="1"/>
  <c r="I35" i="1"/>
  <c r="I32" i="1"/>
  <c r="I31" i="1"/>
  <c r="I29" i="1"/>
  <c r="I28" i="1"/>
  <c r="I27" i="1"/>
  <c r="I24" i="1"/>
  <c r="I23" i="1"/>
  <c r="I21" i="1"/>
  <c r="I20" i="1"/>
  <c r="I19" i="1"/>
  <c r="I16" i="1"/>
  <c r="I15" i="1"/>
  <c r="I13" i="1"/>
  <c r="I12" i="1"/>
  <c r="I11" i="1"/>
  <c r="I10" i="1"/>
  <c r="I9" i="1"/>
  <c r="I8" i="1"/>
  <c r="I7" i="1"/>
  <c r="I6" i="1"/>
  <c r="I5" i="1"/>
  <c r="I4" i="1"/>
  <c r="I3" i="1"/>
  <c r="I2" i="1"/>
  <c r="I763" i="1" l="1"/>
  <c r="I771" i="1"/>
  <c r="I779" i="1"/>
  <c r="I787" i="1"/>
  <c r="I803" i="1"/>
  <c r="I811" i="1"/>
  <c r="I819" i="1"/>
  <c r="I739" i="1"/>
  <c r="I2091" i="1"/>
  <c r="I3144" i="1"/>
  <c r="I3171" i="1"/>
  <c r="I1427" i="1"/>
  <c r="I6053" i="1"/>
  <c r="I3359" i="1"/>
  <c r="I5413" i="1"/>
  <c r="I4853" i="1"/>
  <c r="I3431" i="1"/>
  <c r="I3428" i="1"/>
  <c r="I3036" i="1"/>
  <c r="I3169" i="1"/>
  <c r="I3156" i="1"/>
  <c r="I3497" i="1"/>
  <c r="I3569" i="1"/>
  <c r="I3488" i="1"/>
  <c r="I3517" i="1"/>
  <c r="I3207" i="1"/>
  <c r="I3648" i="1"/>
  <c r="I3608" i="1"/>
  <c r="I3645" i="1"/>
  <c r="I4557" i="1"/>
  <c r="I641" i="1"/>
  <c r="I649" i="1"/>
  <c r="I1437" i="1"/>
  <c r="I2083" i="1"/>
  <c r="I3154" i="1"/>
  <c r="I3498" i="1"/>
  <c r="I668" i="1"/>
  <c r="I700" i="1"/>
  <c r="I732" i="1"/>
  <c r="I2059" i="1"/>
  <c r="I3225" i="1"/>
  <c r="I1448" i="1"/>
  <c r="I2121" i="1"/>
  <c r="I3226" i="1"/>
  <c r="I2113" i="1"/>
  <c r="I3424" i="1"/>
  <c r="I684" i="1"/>
  <c r="I716" i="1"/>
  <c r="I1040" i="1"/>
  <c r="I2031" i="1"/>
  <c r="I3143" i="1"/>
  <c r="I3369" i="1"/>
  <c r="I3635" i="1"/>
  <c r="I5729" i="1"/>
  <c r="I4877" i="1"/>
  <c r="I5360" i="1"/>
  <c r="I3228" i="1"/>
  <c r="I3607" i="1"/>
  <c r="I3632" i="1"/>
  <c r="I3166" i="1"/>
  <c r="I3518" i="1"/>
  <c r="I3504" i="1"/>
  <c r="I3012" i="1"/>
  <c r="I3173" i="1"/>
  <c r="I2013" i="1"/>
  <c r="I3349" i="1"/>
  <c r="I6084" i="1"/>
  <c r="I752" i="1"/>
  <c r="I1434" i="1"/>
  <c r="I744" i="1"/>
  <c r="I2086" i="1"/>
  <c r="I670" i="1"/>
  <c r="I678" i="1"/>
  <c r="I702" i="1"/>
  <c r="I710" i="1"/>
  <c r="I734" i="1"/>
  <c r="I742" i="1"/>
  <c r="I663" i="1"/>
  <c r="I671" i="1"/>
  <c r="I695" i="1"/>
  <c r="I703" i="1"/>
  <c r="I727" i="1"/>
  <c r="I735" i="1"/>
  <c r="I198" i="1"/>
  <c r="I26" i="1"/>
  <c r="I34" i="1"/>
  <c r="I42" i="1"/>
  <c r="I22" i="1"/>
</calcChain>
</file>

<file path=xl/sharedStrings.xml><?xml version="1.0" encoding="utf-8"?>
<sst xmlns="http://schemas.openxmlformats.org/spreadsheetml/2006/main" count="24541" uniqueCount="12304">
  <si>
    <t>Act</t>
  </si>
  <si>
    <t>Symbol</t>
  </si>
  <si>
    <t>Nazwa</t>
  </si>
  <si>
    <t>JM</t>
  </si>
  <si>
    <t>Data Ceny</t>
  </si>
  <si>
    <t/>
  </si>
  <si>
    <t>SZT</t>
  </si>
  <si>
    <t>1-ZE-03</t>
  </si>
  <si>
    <t>...ZENE00006</t>
  </si>
  <si>
    <t>Zenergy ON/PT - Dwa Wsporniki szyn DIN obudowy H400 6M - H300mm</t>
  </si>
  <si>
    <t>...ZENE00009</t>
  </si>
  <si>
    <t>Zenergy ON/PT - Dwa Wsporniki szyn DIN obudowy H550 9M - H450mm</t>
  </si>
  <si>
    <t>...ZENE00012</t>
  </si>
  <si>
    <t>Zenergy ON/PT - Dwa Wsporniki szyn DIN obudowy H700 12M - H600mm</t>
  </si>
  <si>
    <t>...ZENE00015</t>
  </si>
  <si>
    <t>Zenergy ON/PT - Dwa Wsporniki szyn DIN obudowy H850 15M - H750mm</t>
  </si>
  <si>
    <t>...ZENE00018</t>
  </si>
  <si>
    <t>Zenergy ON/PT - Dwa Wsporniki szyn DIN obudowy H1000 18M - H900mm</t>
  </si>
  <si>
    <t>...ZENE00021</t>
  </si>
  <si>
    <t>Zenergy ON/PT - Dwa Wsporniki szyn DIN obudowy H1150 21M - H1050mm</t>
  </si>
  <si>
    <t>...ZENE00024</t>
  </si>
  <si>
    <t>Zenergy ON/PT - Dwa Wsporniki szyn DIN obudowy H1300 24M - H1200mm</t>
  </si>
  <si>
    <t>...ZENE00027</t>
  </si>
  <si>
    <t>Zenergy ON/PT - Dwa Wsporniki szyn DIN obudowy H1450 27M - H1350mm</t>
  </si>
  <si>
    <t>...ZENE00030</t>
  </si>
  <si>
    <t>Zenergy ON/PT - Dwa Wsporniki szyn DIN obudowy H1600 30M - H1500mm</t>
  </si>
  <si>
    <t>...ZENE00100</t>
  </si>
  <si>
    <t>Zenergy ON/PT - Szyna DIN / TS-35D aparatury modułowej 24MOD, W600</t>
  </si>
  <si>
    <t>...ZENE00101</t>
  </si>
  <si>
    <t>Zenergy ON/PT - Pokrywa tylna W600, 3M, ocynk</t>
  </si>
  <si>
    <t>...ZENE00106</t>
  </si>
  <si>
    <t>Zenergy ON - Dwie Pokrywy Pionowe H400 6M IP-30</t>
  </si>
  <si>
    <t>...ZENE00107</t>
  </si>
  <si>
    <t>Zenergy ON - Dwa Profile Tylne H400 6M IP-30</t>
  </si>
  <si>
    <t>...ZENE00108</t>
  </si>
  <si>
    <t>Zenergy ON - Pokrywa Pionowa Rozszerzenia - Przepust H400 6M IP-30</t>
  </si>
  <si>
    <t>...ZENE00109</t>
  </si>
  <si>
    <t>Zenergy ON - Dwie Pokrywy Pionowe H550 9M IP-30</t>
  </si>
  <si>
    <t>...ZENE00110</t>
  </si>
  <si>
    <t>Zenergy ON - Dwa Profile Tylne H550 9M IP-30</t>
  </si>
  <si>
    <t>...ZENE00111</t>
  </si>
  <si>
    <t>Zenergy ON - Pokrywa Pionowa Rozszerzenia - Przepust H550 9M IP-30</t>
  </si>
  <si>
    <t>...ZENE00112</t>
  </si>
  <si>
    <t>Zenergy ON - Dwie Pokrywy Pionowe H700 12M IP-30</t>
  </si>
  <si>
    <t>...ZENE00113</t>
  </si>
  <si>
    <t>Zenergy ON - Dwa Profile Tylne H700 12M IP-30</t>
  </si>
  <si>
    <t>...ZENE00114</t>
  </si>
  <si>
    <t>Zenergy ON - Pokrywa Pionowa Rozszerzenia - Przepust H700 12M IP-30</t>
  </si>
  <si>
    <t>...ZENE00115</t>
  </si>
  <si>
    <t>Zenergy ON - Dwie Pokrywy Pionowe H850 15M IP-30</t>
  </si>
  <si>
    <t>...ZENE00116</t>
  </si>
  <si>
    <t>Zenergy ON - Dwa Profile Tylne H850 15M IP-30</t>
  </si>
  <si>
    <t>...ZENE00117</t>
  </si>
  <si>
    <t>Zenergy ON - Pokrywa Pionowa Rozszerzenia - Przepust H850 15M IP-30</t>
  </si>
  <si>
    <t>...ZENE00118</t>
  </si>
  <si>
    <t>Zenergy ON - Dwie Pokrywy Pionowe H1000 18M IP-30</t>
  </si>
  <si>
    <t>...ZENE00119</t>
  </si>
  <si>
    <t>Zenergy ON - Dwa Profile Tylne H1000 18M IP-30</t>
  </si>
  <si>
    <t>...ZENE00120</t>
  </si>
  <si>
    <t>Zenergy ON - Pokrywa Pionowa Rozszerzenia - Przepust H1000 18M IP-30</t>
  </si>
  <si>
    <t>...ZENE00121</t>
  </si>
  <si>
    <t>Zenergy ON - Dwie Pokrywy Pionowe H1150 21M IP-30</t>
  </si>
  <si>
    <t>...ZENE00122</t>
  </si>
  <si>
    <t>Zenergy ON - Dwa Profile Tylne H1150 21M IP-30</t>
  </si>
  <si>
    <t>...ZENE00123</t>
  </si>
  <si>
    <t>Zenergy ON - Pokrywa Pionowa Rozszerzenia - Przepust H1150 21M IP-30</t>
  </si>
  <si>
    <t>...ZENE00124</t>
  </si>
  <si>
    <t>Zenergy ON - Dwie Pokrywy Pionowe H1300 24M IP-30</t>
  </si>
  <si>
    <t>...ZENE00125</t>
  </si>
  <si>
    <t>Zenergy ON - Dwa Profile Tylne H1300 24M IP-30</t>
  </si>
  <si>
    <t>...ZENE00126</t>
  </si>
  <si>
    <t>Zenergy ON - Pokrywa Pionowa Rozszerzenia - Przepust H1300 24M IP-30</t>
  </si>
  <si>
    <t>...ZENE00127</t>
  </si>
  <si>
    <t>Zenergy ON - Dwie Pokrywy Pionowe H1450 27M IP-30</t>
  </si>
  <si>
    <t>...ZENE00128</t>
  </si>
  <si>
    <t>Zenergy ON - Dwa Profile Tylne H1450 27M IP-30</t>
  </si>
  <si>
    <t>...ZENE00129</t>
  </si>
  <si>
    <t>Zenergy ON - Pokrywa Pionowa Rozszerzenia - Przepust H1450 27M IP-30</t>
  </si>
  <si>
    <t>...ZENE00130</t>
  </si>
  <si>
    <t>Zenergy ON - Dwie Pokrywy Pionowe H1600 30M IP-30</t>
  </si>
  <si>
    <t>...ZENE00131</t>
  </si>
  <si>
    <t>Zenergy ON - Dwa Profile Tylne H1600 30M IP-30</t>
  </si>
  <si>
    <t>...ZENE00132</t>
  </si>
  <si>
    <t>Zenergy ON - Pokrywa Pionowa Rozszerzenia - Przepust H1600 30M IP-30</t>
  </si>
  <si>
    <t>...ZENE00160</t>
  </si>
  <si>
    <t>Zenergy ON - Dwie Pokrywy Poziome W600 IP-30</t>
  </si>
  <si>
    <t>...ZENE00161</t>
  </si>
  <si>
    <t>Zenergy ON - Cokół W600 IP-30</t>
  </si>
  <si>
    <t>...ZENE00163</t>
  </si>
  <si>
    <t>Zenergy ON - Dwie Pokrywy Poziome W600 IP-30, górna z otworem 81x222 pod przepust IP-55</t>
  </si>
  <si>
    <t>...ZENE00164</t>
  </si>
  <si>
    <t>Zenergy ON - Dwie Pokrywy Poziome W600 IP-30, górna z DWOMA otworami 81x222 pod przepust IP-55</t>
  </si>
  <si>
    <t>...ZENE00165</t>
  </si>
  <si>
    <t>Zenergy ON - Dwie Pokrywy Poziome W600 IP-30, górna i dolna z otworem 81x222 pod przepust IP-55</t>
  </si>
  <si>
    <t>...ZENE00166</t>
  </si>
  <si>
    <t>Zenergy ON - Pokrywa Pozioma Rozszerzenia - Przepust W600 IP-30</t>
  </si>
  <si>
    <t>1-ZE-09</t>
  </si>
  <si>
    <t>...ZENE00209</t>
  </si>
  <si>
    <t>Zenergy OM - Pokrywa Pionowa H550 9M IP-30</t>
  </si>
  <si>
    <t>...ZENE00212</t>
  </si>
  <si>
    <t>Zenergy OM - Pokrywa Pionowa H700 12M IP-30</t>
  </si>
  <si>
    <t>...ZENE00215</t>
  </si>
  <si>
    <t>Zenergy OM - Pokrywa Pionowa H850 15M IP-30</t>
  </si>
  <si>
    <t>...ZENE00218</t>
  </si>
  <si>
    <t>Zenergy OM - Pokrywa Pionowa H1000 18M IP-30</t>
  </si>
  <si>
    <t>...ZENE00221</t>
  </si>
  <si>
    <t>Zenergy OM - Pokrywa Pionowa H1150 21M IP-30</t>
  </si>
  <si>
    <t>...ZENE00224</t>
  </si>
  <si>
    <t>Zenergy OM - Pokrywa Pionowa H1300 24M IP-30</t>
  </si>
  <si>
    <t>...ZENE00227</t>
  </si>
  <si>
    <t>Zenergy OM - Pokrywa Pionowa H1450 27M IP-30</t>
  </si>
  <si>
    <t>...ZENE00228</t>
  </si>
  <si>
    <t>Zenergy OM - Pokrywa Pionowa H1600 28M IP-30</t>
  </si>
  <si>
    <t>...ZENE00229</t>
  </si>
  <si>
    <t>Zenergy OM - Pokrywa Pionowa H1550 29M IP-30</t>
  </si>
  <si>
    <t>...ZENE00230</t>
  </si>
  <si>
    <t>Zenergy OM - Pokrywa Pionowa H1700 30M IP-30</t>
  </si>
  <si>
    <t>...ZENE00233</t>
  </si>
  <si>
    <t>Zenergy OM - Pokrywa Pionowa H1850 33M IP-30</t>
  </si>
  <si>
    <t>...ZENE00236</t>
  </si>
  <si>
    <t>Zenergy OM - Pokrywa Pionowa H2000 36M IP-30</t>
  </si>
  <si>
    <t>...ZENE00239</t>
  </si>
  <si>
    <t>Zenergy OM - Pokrywa Pionowa H2150 39M IP-30</t>
  </si>
  <si>
    <t>...ZENE00309</t>
  </si>
  <si>
    <t>Zenergy OM - Pokrywa Pionowa H550 9M IP-55</t>
  </si>
  <si>
    <t>...ZENE00312</t>
  </si>
  <si>
    <t>Zenergy OM - Pokrywa Pionowa H700 12M IP-55</t>
  </si>
  <si>
    <t>...ZENE00315</t>
  </si>
  <si>
    <t>Zenergy OM - Pokrywa Pionowa H850 15M IP-55</t>
  </si>
  <si>
    <t>...ZENE00318</t>
  </si>
  <si>
    <t>Zenergy OM - Pokrywa Pionowa H1000 18M IP-55</t>
  </si>
  <si>
    <t>...ZENE00321</t>
  </si>
  <si>
    <t>Zenergy OM - Pokrywa Pionowa H1150 21M IP-55</t>
  </si>
  <si>
    <t>...ZENE00324</t>
  </si>
  <si>
    <t>Zenergy OM - Pokrywa Pionowa H1300 24M IP-55</t>
  </si>
  <si>
    <t>...ZENE00327</t>
  </si>
  <si>
    <t>Zenergy OM - Pokrywa Pionowa H1450 27M IP-55</t>
  </si>
  <si>
    <t>...ZENE00328</t>
  </si>
  <si>
    <t>Zenergy OM - Pokrywa Pionowa H1600 28M IP-55</t>
  </si>
  <si>
    <t>...ZENE00329</t>
  </si>
  <si>
    <t>Zenergy OM - Pokrywa Pionowa H1550 29M IP-55</t>
  </si>
  <si>
    <t>...ZENE00330</t>
  </si>
  <si>
    <t>Zenergy OM - Pokrywa Pionowa H1700 30M IP-55</t>
  </si>
  <si>
    <t>...ZENE00333</t>
  </si>
  <si>
    <t>Zenergy OM - Pokrywa Pionowa H1850 33M IP-55</t>
  </si>
  <si>
    <t>...ZENE00336</t>
  </si>
  <si>
    <t>Zenergy OM - Pokrywa Pionowa H2000 36M IP-55</t>
  </si>
  <si>
    <t>...ZENE00339</t>
  </si>
  <si>
    <t>Zenergy OM - Pokrywa Pionowa H2150 39M IP-55</t>
  </si>
  <si>
    <t>...ZENE00409</t>
  </si>
  <si>
    <t>Zenergy OM - Pokrywa Rozszerzenia - Przepust H550 9M IP-30</t>
  </si>
  <si>
    <t>...ZENE00412</t>
  </si>
  <si>
    <t>Zenergy OM - Pokrywa Rozszerzenia - Przepust H700 12M IP-30</t>
  </si>
  <si>
    <t>...ZENE00415</t>
  </si>
  <si>
    <t>Zenergy OM - Pokrywa Rozszerzenia - Przepust H850 15M IP-30</t>
  </si>
  <si>
    <t>...ZENE00418</t>
  </si>
  <si>
    <t>Zenergy OM - Pokrywa Rozszerzenia - Przepust H1000 18M IP-30</t>
  </si>
  <si>
    <t>...ZENE00421</t>
  </si>
  <si>
    <t>Zenergy OM - Pokrywa Rozszerzenia - Przepust H1150 21M IP-30</t>
  </si>
  <si>
    <t>...ZENE00424</t>
  </si>
  <si>
    <t>Zenergy OM - Pokrywa Rozszerzenia - Przepust H1300 24M IP-30</t>
  </si>
  <si>
    <t>...ZENE00427</t>
  </si>
  <si>
    <t>Zenergy OM - Pokrywa Rozszerzenia - Przepust H1450 27M IP-30</t>
  </si>
  <si>
    <t>...ZENE00428</t>
  </si>
  <si>
    <t>Zenergy OM - Pokrywa Rozszerzenia - Przepust H1600 28M IP-30</t>
  </si>
  <si>
    <t>...ZENE00429</t>
  </si>
  <si>
    <t>Zenergy OM - Pokrywa Rozszerzenia - Przepust H1550 29M IP-30</t>
  </si>
  <si>
    <t>...ZENE00430</t>
  </si>
  <si>
    <t>Zenergy OM - Pokrywa Rozszerzenia - Przepust H1700 30M IP-30</t>
  </si>
  <si>
    <t>...ZENE00433</t>
  </si>
  <si>
    <t>Zenergy OM - Pokrywa Rozszerzenia - Przepust H1850 33M IP-30</t>
  </si>
  <si>
    <t>...ZENE00436</t>
  </si>
  <si>
    <t>Zenergy OM - Pokrywa Rozszerzenia - Przepust H2000 36M IP-30</t>
  </si>
  <si>
    <t>...ZENE00439</t>
  </si>
  <si>
    <t>Zenergy OM - Pokrywa Rozszerzenia - Przepust H2150 39M IP-30</t>
  </si>
  <si>
    <t>...ZENE00509</t>
  </si>
  <si>
    <t>Zenergy OM - Pokrywa Rozszerzenia - Przepust H550 9M IP-55</t>
  </si>
  <si>
    <t>...ZENE00512</t>
  </si>
  <si>
    <t>Zenergy OM - Pokrywa Rozszerzenia - Przepust H700 12M IP-55</t>
  </si>
  <si>
    <t>...ZENE00515</t>
  </si>
  <si>
    <t>Zenergy OM - Pokrywa Rozszerzenia - Przepust H850 15M IP-55</t>
  </si>
  <si>
    <t>...ZENE00518</t>
  </si>
  <si>
    <t>Zenergy OM - Pokrywa Rozszerzenia - Przepust H1000 18M IP-55</t>
  </si>
  <si>
    <t>...ZENE00521</t>
  </si>
  <si>
    <t>Zenergy OM - Pokrywa Rozszerzenia - Przepust H1150 21M IP-55</t>
  </si>
  <si>
    <t>...ZENE00524</t>
  </si>
  <si>
    <t>Zenergy OM - Pokrywa Rozszerzenia - Przepust H1300 24M IP-55</t>
  </si>
  <si>
    <t>...ZENE00527</t>
  </si>
  <si>
    <t>Zenergy OM - Pokrywa Rozszerzenia - Przepust H1450 27M IP-55</t>
  </si>
  <si>
    <t>...ZENE00528</t>
  </si>
  <si>
    <t>Zenergy OM - Pokrywa Rozszerzenia - Przepust H1600 28M IP-55</t>
  </si>
  <si>
    <t>...ZENE00529</t>
  </si>
  <si>
    <t>Zenergy OM - Pokrywa Rozszerzenia - Przepust H1550 29M IP-55</t>
  </si>
  <si>
    <t>...ZENE00530</t>
  </si>
  <si>
    <t>Zenergy OM - Pokrywa Rozszerzenia - Przepust H1700 30M IP-55</t>
  </si>
  <si>
    <t>...ZENE00533</t>
  </si>
  <si>
    <t>Zenergy OM - Pokrywa Rozszerzenia - Przepust H1850 33M IP-55</t>
  </si>
  <si>
    <t>...ZENE00536</t>
  </si>
  <si>
    <t>Zenergy OM - Pokrywa Rozszerzenia - Przepust H2000 36M IP-55</t>
  </si>
  <si>
    <t>...ZENE00539</t>
  </si>
  <si>
    <t>Zenergy OM - Pokrywa Rozszerzenia - Przepust H2150 39M IP-55</t>
  </si>
  <si>
    <t>...ZENE00609</t>
  </si>
  <si>
    <t>Zenergy OM - Słupek środkowy H550 9M IP-30</t>
  </si>
  <si>
    <t>...ZENE00612</t>
  </si>
  <si>
    <t>Zenergy OM - Słupek środkowy H700 12M IP-30</t>
  </si>
  <si>
    <t>...ZENE00615</t>
  </si>
  <si>
    <t>Zenergy OM - Słupek środkowy H850 15M IP-30</t>
  </si>
  <si>
    <t>...ZENE00618</t>
  </si>
  <si>
    <t>Zenergy OM - Słupek środkowy H1000 18M IP-30</t>
  </si>
  <si>
    <t>...ZENE00621</t>
  </si>
  <si>
    <t>Zenergy OM - Słupek środkowy H1150 21M IP-30</t>
  </si>
  <si>
    <t>...ZENE00624</t>
  </si>
  <si>
    <t>Zenergy OM - Słupek środkowy H1300 24M IP-30</t>
  </si>
  <si>
    <t>...ZENE00627</t>
  </si>
  <si>
    <t>Zenergy OM - Słupek środkowy H1450 27M IP-30</t>
  </si>
  <si>
    <t>...ZENE00628</t>
  </si>
  <si>
    <t>Zenergy OM - Słupek środkowy H1600 28M IP-30</t>
  </si>
  <si>
    <t>...ZENE00629</t>
  </si>
  <si>
    <t>Zenergy OM - Słupek środkowy H1550 29M IP-30</t>
  </si>
  <si>
    <t>...ZENE00630</t>
  </si>
  <si>
    <t>Zenergy OM - Słupek środkowy H1700 30M IP-30</t>
  </si>
  <si>
    <t>...ZENE00633</t>
  </si>
  <si>
    <t>Zenergy OM - Słupek środkowy H1850 33M IP-30</t>
  </si>
  <si>
    <t>...ZENE00636</t>
  </si>
  <si>
    <t>Zenergy OM - Słupek środkowy H2000 36M IP-30</t>
  </si>
  <si>
    <t>...ZENE00639</t>
  </si>
  <si>
    <t>Zenergy OM - Słupek środkowy H2150 39M IP-30</t>
  </si>
  <si>
    <t>...ZENE00709</t>
  </si>
  <si>
    <t>Zenergy OM - Słupek środkowy H550 9M IP-55</t>
  </si>
  <si>
    <t>...ZENE00712</t>
  </si>
  <si>
    <t>Zenergy OM - Słupek środkowy H700 12M IP-55</t>
  </si>
  <si>
    <t>...ZENE00715</t>
  </si>
  <si>
    <t>Zenergy OM - Słupek środkowy H850 15M IP-55</t>
  </si>
  <si>
    <t>...ZENE00718</t>
  </si>
  <si>
    <t>Zenergy OM - Słupek środkowy H1000 18M IP-55</t>
  </si>
  <si>
    <t>...ZENE00721</t>
  </si>
  <si>
    <t>Zenergy OM - Słupek środkowy H1150 21M IP-55</t>
  </si>
  <si>
    <t>...ZENE00724</t>
  </si>
  <si>
    <t>Zenergy OM - Słupek środkowy H1300 24M IP-55</t>
  </si>
  <si>
    <t>...ZENE00727</t>
  </si>
  <si>
    <t>Zenergy OM - Słupek środkowy H1450 27M IP-55</t>
  </si>
  <si>
    <t>...ZENE00728</t>
  </si>
  <si>
    <t>Zenergy OM - Słupek środkowy H1600 28M IP-55</t>
  </si>
  <si>
    <t>...ZENE00729</t>
  </si>
  <si>
    <t>Zenergy OM - Słupek środkowy H1550 29M IP-55</t>
  </si>
  <si>
    <t>...ZENE00730</t>
  </si>
  <si>
    <t>Zenergy OM - Słupek środkowy H1700 30M IP-55</t>
  </si>
  <si>
    <t>...ZENE00733</t>
  </si>
  <si>
    <t>Zenergy OM - Słupek środkowy H1850 33M IP-55</t>
  </si>
  <si>
    <t>...ZENE00736</t>
  </si>
  <si>
    <t>Zenergy OM - Słupek środkowy H2000 36M IP-55</t>
  </si>
  <si>
    <t>...ZENE00739</t>
  </si>
  <si>
    <t>Zenergy OM - Słupek środkowy H2150 39M IP-55</t>
  </si>
  <si>
    <t>171019</t>
  </si>
  <si>
    <t>...ZENE01000</t>
  </si>
  <si>
    <t>Zenergy - Bateria wtykowa, panel prawy, D600, W650 - podstawa</t>
  </si>
  <si>
    <t>...ZENE01001</t>
  </si>
  <si>
    <t>Zenergy - Bateria wtykowa, panel prawy, D600,W650, przegroda długa prawa</t>
  </si>
  <si>
    <t>171020</t>
  </si>
  <si>
    <t>...ZENE01002</t>
  </si>
  <si>
    <t>Zenergy - Bateria wtykowa, panel prawy, D600, mocowanie uchwytu złączek - puszka</t>
  </si>
  <si>
    <t>...ZENE01003</t>
  </si>
  <si>
    <t>Zenergy - Bateria wtykowa, panel prawy, D600, prowadnica prawa wysoka</t>
  </si>
  <si>
    <t>...ZENE01004</t>
  </si>
  <si>
    <t>Zenergy - Bateria wtykowa, panel prawy, D600, prowadnica lewa niska</t>
  </si>
  <si>
    <t>...ZENE01005</t>
  </si>
  <si>
    <t>Zenergy - Bateria wtykowa, panel lewy, D600,W650 - podstawa</t>
  </si>
  <si>
    <t>...ZENE01006</t>
  </si>
  <si>
    <t>Zenergy - Bateria wtykowa, panel lewy, D600,W650, przegroda długa lewa</t>
  </si>
  <si>
    <t>...ZENE01007</t>
  </si>
  <si>
    <t>Zenergy - Bateria wtykowa, panel lewy, D600, mocowanie uchwytu złączek - puszka</t>
  </si>
  <si>
    <t>...ZENE01008</t>
  </si>
  <si>
    <t>Zenergy - Bateria wtykowa, panel lewy, D600, prowadnica lewa wysoka</t>
  </si>
  <si>
    <t>...ZENE01009</t>
  </si>
  <si>
    <t>Zenergy - Bateria wtykowa, panel lewy, D600, prowadnica prawa niska</t>
  </si>
  <si>
    <t>...ZENE01010</t>
  </si>
  <si>
    <t>Zenergy - Bateria wtykowa, wspornik do szyny alu TS-35 (170mm), Prawy</t>
  </si>
  <si>
    <t>171023</t>
  </si>
  <si>
    <t>...ZENE01011</t>
  </si>
  <si>
    <t>Zenergy - Bateria wtykowa,Osłona wentylatora</t>
  </si>
  <si>
    <t>180123PK</t>
  </si>
  <si>
    <t>...ZENE01013</t>
  </si>
  <si>
    <t>Zenergy - Bateria wtykowa,wspornik do szyny alu TS-35 (170mm), Lewy</t>
  </si>
  <si>
    <t>...ZENE01014</t>
  </si>
  <si>
    <t>Zenergy - Bateria wtykowa, panel prawy, D600, płyta EFEN 160 + wspornik</t>
  </si>
  <si>
    <t>1-ZE-10</t>
  </si>
  <si>
    <t>...ZENE01015</t>
  </si>
  <si>
    <t>Zenergy - Bateria wtykowa, panel prawy, D600, osłona czołowa Fupact 00, 5M / 500</t>
  </si>
  <si>
    <t>...ZENE01019</t>
  </si>
  <si>
    <t>Zenergy - Bateria wtykowa, uchwyt złączek 25-50A - grzebień mały -  obudowa</t>
  </si>
  <si>
    <t>...ZENE01020</t>
  </si>
  <si>
    <t>Zenergy - Bateria wtykowa, uchwyt złączek 3x82A - grzebień duży - obudowa</t>
  </si>
  <si>
    <t>...ZENE01021</t>
  </si>
  <si>
    <t>Zenergy - Bateria wtykowa, uchwyt złączek 3x82A - grzebień duży - panel</t>
  </si>
  <si>
    <t>...ZENE01022</t>
  </si>
  <si>
    <t>Zenergy - Bateria wtykowa, uchwyt złączek 25-50A - grzebień mały - panel</t>
  </si>
  <si>
    <t>...ZENE01024</t>
  </si>
  <si>
    <t>Zenergy - Bateria wtykowa, panel lewy, D600, płyta EFEN 160 + wspornik</t>
  </si>
  <si>
    <t>...ZENE01025</t>
  </si>
  <si>
    <t>Zenergy - Bateria wtykowa, panel lewy, D600, osłona czołowa Fupact 00, 5M / 500</t>
  </si>
  <si>
    <t>180117PK</t>
  </si>
  <si>
    <t>...ZENE01030</t>
  </si>
  <si>
    <t>Zenergy - Bateria wtykowa, Puszka mocowania złączek - Obudowa</t>
  </si>
  <si>
    <t>...ZENE01031</t>
  </si>
  <si>
    <t>Zenergy - Bateria wtykowa, panel prawy, D600, osłona czołowa FH125, 5M / 500</t>
  </si>
  <si>
    <t>...ZENE01032</t>
  </si>
  <si>
    <t>Zenergy - Bateria wtykowa, panel prawy, D600, osłona czołowa FH63, 5M / 500</t>
  </si>
  <si>
    <t>...ZENE01033</t>
  </si>
  <si>
    <t>Zenergy - Bateria wtykowa, panel prawy, D600, osłona czołowa 2xFH63, 5M / 500</t>
  </si>
  <si>
    <t>...ZENE01034</t>
  </si>
  <si>
    <t>Zenergy - Bateria wtykowa, panel prawy, D600, osłona czołowa FH32, 5M / 500</t>
  </si>
  <si>
    <t>...ZENE01035</t>
  </si>
  <si>
    <t>Zenergy - Bateria wtykowa, panel prawy, D600, osłona czołowa 2xFH32, 5M / 500</t>
  </si>
  <si>
    <t>...ZENE01036</t>
  </si>
  <si>
    <t>Zenergy - Bateria wtykowa, panel prawy, D600, W800, podstawa</t>
  </si>
  <si>
    <t>...ZENE01041</t>
  </si>
  <si>
    <t>Zenergy - Bateria wtykowa, panel lewy, D600, osłona czołowa FH125, 5M / 500</t>
  </si>
  <si>
    <t>...ZENE01042</t>
  </si>
  <si>
    <t>Zenergy - Bateria wtykowa, panel lewy, D600, osłona czołowa FH63, 5M / 500</t>
  </si>
  <si>
    <t>...ZENE01043</t>
  </si>
  <si>
    <t>Zenergy - Bateria wtykowa, panel lewy, D600, osłona czołowa 2xFH63, 5M / 500</t>
  </si>
  <si>
    <t>...ZENE01044</t>
  </si>
  <si>
    <t>Zenergy - Bateria wtykowa, panel lewy, D600, osłona czołowa FH32, 5M / 500</t>
  </si>
  <si>
    <t>...ZENE01045</t>
  </si>
  <si>
    <t>Zenergy - Bateria wtykowa, panel lewy, D600, osłona czołowa 2xFH32, 5M / 500</t>
  </si>
  <si>
    <t>...ZENE01046</t>
  </si>
  <si>
    <t>Zenergy - Bateria wtykowa, panel lewy, D600, W800, podstawa</t>
  </si>
  <si>
    <t>...ZENE01051</t>
  </si>
  <si>
    <t>Zenergy - Bateria wtykowa, osłona czołowa sterowania 2xFH32, 4M / 500</t>
  </si>
  <si>
    <t>...ZENE01052</t>
  </si>
  <si>
    <t>Zenergy - Bateria wtykowa, osłona czołowa sterowania 2xFH32, 5M / 500</t>
  </si>
  <si>
    <t>...ZENE01053</t>
  </si>
  <si>
    <t>Zenergy - Bateria wtykowa, osłona czołowa sterowania 2xFH32, 6M / 500</t>
  </si>
  <si>
    <t>...ZENE01054</t>
  </si>
  <si>
    <t>Zenergy - Bateria wtykowa, osłona czołowa regulatora, 5M / 500</t>
  </si>
  <si>
    <t>...ZENE01055</t>
  </si>
  <si>
    <t>Zenergy - Bateria wtykowa, osłona czołowa perforowana, 4M / 500</t>
  </si>
  <si>
    <t>...ZENE01056</t>
  </si>
  <si>
    <t>Zenergy - Bateria wtykowa, osłona czołowa perforowana, 5M / 500</t>
  </si>
  <si>
    <t>...ZENE01057</t>
  </si>
  <si>
    <t>Zenergy - Bateria wtykowa, osłona czołowa perforowana, 6M / 500</t>
  </si>
  <si>
    <t>...ZENE01059</t>
  </si>
  <si>
    <t>Zenergy - Bateria wtykowa, osłona czołowa sterowania, pełna 2xFH32, 6M / 500</t>
  </si>
  <si>
    <t>...ZENE01060</t>
  </si>
  <si>
    <t>Zenergy - Bateria wtykowa, uchwyt górny korytka</t>
  </si>
  <si>
    <t>...ZENE01061</t>
  </si>
  <si>
    <t>Zenergy - Bateria wtykowa, płyta sterowania 4M, 2xFH32</t>
  </si>
  <si>
    <t>...ZENE01064</t>
  </si>
  <si>
    <t>Zenergy - Bateria wtykowa, płyta sterowania 5M, UCB630/800 + 2xFH32</t>
  </si>
  <si>
    <t>...ZENE01070</t>
  </si>
  <si>
    <t>Zenergy - Bateria wtykowa,wspornik uniwersalny, korytko, PE</t>
  </si>
  <si>
    <t>...ZENE01071</t>
  </si>
  <si>
    <t>Zenergy - Bateria wtykowa,D600, W650, przegroda krótka prawa</t>
  </si>
  <si>
    <t>...ZENE01072</t>
  </si>
  <si>
    <t>Zenergy - Bateria wtykowa,D600, W650, przegroda krótka lewa</t>
  </si>
  <si>
    <t>180206PK</t>
  </si>
  <si>
    <t>...ZENE01073</t>
  </si>
  <si>
    <t>Zenergy - Bateria wtykowa,D600, 2xwspornik pod dławiki</t>
  </si>
  <si>
    <t>...ZENE01075</t>
  </si>
  <si>
    <t>Zenergy - Bateria wtykowa, wspornik korytka długi</t>
  </si>
  <si>
    <t>...ZENE01084</t>
  </si>
  <si>
    <t>Zenergy - Bateria wtykowa, panel prawy,  Zapadka - blokada na sprężynie</t>
  </si>
  <si>
    <t>171110PK</t>
  </si>
  <si>
    <t>...ZENE01085</t>
  </si>
  <si>
    <t>Zenergy - Bateria wtykowa panel lewy,  Zapadka - blokada na sprężynie</t>
  </si>
  <si>
    <t>...ZENE01094</t>
  </si>
  <si>
    <t>Zenergy - Bateria wtykowa, blokada mechaniczna paneli</t>
  </si>
  <si>
    <t>...ZENE01100</t>
  </si>
  <si>
    <t>Zenergy PT - Łącznik obudów podtynkowych</t>
  </si>
  <si>
    <t>...ZENE01102</t>
  </si>
  <si>
    <t>Zenergy PT - Dwie Pokrywy Poziome W600</t>
  </si>
  <si>
    <t>...ZENE01106</t>
  </si>
  <si>
    <t>Zenergy PT - Drzwi pełne IP40, 6H MOD, H400 x W600</t>
  </si>
  <si>
    <t>...ZENE01109</t>
  </si>
  <si>
    <t>Zenergy PT - Drzwi pełne IP40, 9H MOD, H550 x W600</t>
  </si>
  <si>
    <t>...ZENE01112</t>
  </si>
  <si>
    <t>Zenergy PT - Drzwi pełne IP40, 12H MOD, H700 x W600</t>
  </si>
  <si>
    <t>...ZENE01115</t>
  </si>
  <si>
    <t>Zenergy PT - Drzwi pełne IP40, 15H MOD, H850 x W600</t>
  </si>
  <si>
    <t>...ZENE01118</t>
  </si>
  <si>
    <t>Zenergy PT - Drzwi pełne IP40, 18H MOD, H1000 x W600</t>
  </si>
  <si>
    <t>...ZENE01121</t>
  </si>
  <si>
    <t>Zenergy PT - Drzwi pełne IP40, 21H MOD, H1150 x W600</t>
  </si>
  <si>
    <t>...ZENE01124</t>
  </si>
  <si>
    <t>Zenergy PT - Drzwi pełne IP40, 24H MOD, H1300 x W600</t>
  </si>
  <si>
    <t>...ZENE01127</t>
  </si>
  <si>
    <t>Zenergy PT - Drzwi pełne IP40, 27H MOD, H1450 x W600</t>
  </si>
  <si>
    <t>...ZENE01130</t>
  </si>
  <si>
    <t>Zenergy PT - Drzwi pełne IP40, 30H MOD, H1600 x W600</t>
  </si>
  <si>
    <t>...ZENE01206</t>
  </si>
  <si>
    <t>Zenergy PT - Dwie Pokrywy Pionowe H400 6M</t>
  </si>
  <si>
    <t>...ZENE01209</t>
  </si>
  <si>
    <t>Zenergy PT - Dwie Pokrywy Pionowe H550 9M</t>
  </si>
  <si>
    <t>...ZENE01212</t>
  </si>
  <si>
    <t>Zenergy PT - Dwie Pokrywy Pionowe H700 12M</t>
  </si>
  <si>
    <t>...ZENE01215</t>
  </si>
  <si>
    <t>Zenergy PT - Dwie Pokrywy Pionowe H850 15M</t>
  </si>
  <si>
    <t>...ZENE01218</t>
  </si>
  <si>
    <t>Zenergy PT - Dwie Pokrywy Pionowe H1000 18M</t>
  </si>
  <si>
    <t>...ZENE01221</t>
  </si>
  <si>
    <t>Zenergy PT - Dwie Pokrywy Pionowe H1150 21M</t>
  </si>
  <si>
    <t>...ZENE01224</t>
  </si>
  <si>
    <t>Zenergy PT - Dwie Pokrywy Pionowe H1300 24M</t>
  </si>
  <si>
    <t>...ZENE01227</t>
  </si>
  <si>
    <t>Zenergy PT - Dwie Pokrywy Pionowe H1450 27M</t>
  </si>
  <si>
    <t>...ZENE01230</t>
  </si>
  <si>
    <t>Zenergy PT - Dwie Pokrywy Pionowe H1600 30M</t>
  </si>
  <si>
    <t>...ZENE01306</t>
  </si>
  <si>
    <t>Zenergy PT - Drzwi transparentne IP40, 6H MOD, H400 x W600</t>
  </si>
  <si>
    <t>...ZENE01309</t>
  </si>
  <si>
    <t>Zenergy PT - Drzwi transparentne IP40, 9H MOD, H550 x W600</t>
  </si>
  <si>
    <t>...ZENE01312</t>
  </si>
  <si>
    <t>Zenergy PT - Drzwi transparentne IP40, 12H MOD, H700 x W600</t>
  </si>
  <si>
    <t>...ZENE01315</t>
  </si>
  <si>
    <t>Zenergy PT - Drzwi transparentne IP40, 15H MOD, H850 x W600</t>
  </si>
  <si>
    <t>...ZENE01318</t>
  </si>
  <si>
    <t>Zenergy PT - Drzwi transparentne IP40, 18H MOD, H1000 x W600</t>
  </si>
  <si>
    <t>...ZENE01321</t>
  </si>
  <si>
    <t>Zenergy PT - Drzwi transparentne IP40, 21H MOD, H1150 x W600</t>
  </si>
  <si>
    <t>...ZENE01324</t>
  </si>
  <si>
    <t>Zenergy PT - Drzwi transparentne IP40, 24H MOD, H1300 x W600</t>
  </si>
  <si>
    <t>...ZENE01327</t>
  </si>
  <si>
    <t>Zenergy PT - Drzwi transparentne IP40, 27H MOD, H1450 x W600</t>
  </si>
  <si>
    <t>...ZENE01330</t>
  </si>
  <si>
    <t>Zenergy PT - Drzwi transparentne IP40, 30H MOD, H1600 x W600</t>
  </si>
  <si>
    <t>...ZENE02000</t>
  </si>
  <si>
    <t>Zenergy - Zabudowa baterii H2000, ASEL</t>
  </si>
  <si>
    <t>...ZENE02001</t>
  </si>
  <si>
    <t>Zenergy - Panel bateri dławikoweji, ASEL</t>
  </si>
  <si>
    <t>...ZENE02002</t>
  </si>
  <si>
    <t>Zenergy - Półka bateri D400, ASEL</t>
  </si>
  <si>
    <t>#</t>
  </si>
  <si>
    <t>...ZENE02003</t>
  </si>
  <si>
    <t>Zenergy - Półka bateri W600, KAVAR</t>
  </si>
  <si>
    <t>...ZENE02004</t>
  </si>
  <si>
    <t>Zenergy - Półka bateri W700, KAVAR</t>
  </si>
  <si>
    <t>...ZENE02005</t>
  </si>
  <si>
    <t>Zenergy - Półka bateri W800, KAVAR</t>
  </si>
  <si>
    <t>...ZENE02200</t>
  </si>
  <si>
    <t>Zenergy OM - Pokrywa Pozioma W1200 IP-30</t>
  </si>
  <si>
    <t>...ZENE02201</t>
  </si>
  <si>
    <t>Zenergy OM - Cokół W1200 IP-30</t>
  </si>
  <si>
    <t>...ZENE02203</t>
  </si>
  <si>
    <t>Zenergy OM - Pokrywa Pozioma W1200 IP-30 z otworem 81x222 pod przepust IP-55</t>
  </si>
  <si>
    <t>...ZENE02204</t>
  </si>
  <si>
    <t>Zenergy OM - Pokrywa Pozioma W1200 IP-30 z DWOMA otworami 81x222 pod przepust IP-55</t>
  </si>
  <si>
    <t>...ZENE02205</t>
  </si>
  <si>
    <t>Zenergy OM - Pokrywa Pozioma W1200 IP-30 z TRZEMA otworami 81x222 pod przepust IP-55</t>
  </si>
  <si>
    <t>...ZENE02206</t>
  </si>
  <si>
    <t>Zenergy OM - Pokrywa Pozioma W1200 IP-30 z CZTEREMA otworami 81x222 pod przepust IP-55</t>
  </si>
  <si>
    <t>...ZENE02209</t>
  </si>
  <si>
    <t>Zenergy OM - Pokrywa Tylna W1200 H550 9M IP-30</t>
  </si>
  <si>
    <t>...ZENE02212</t>
  </si>
  <si>
    <t>Zenergy OM - Pokrywa Tylna W1200 H700 12M IP-30</t>
  </si>
  <si>
    <t>...ZENE02215</t>
  </si>
  <si>
    <t>Zenergy OM - Pokrywa Tylna W1200 H850 15M IP-30</t>
  </si>
  <si>
    <t>...ZENE02218</t>
  </si>
  <si>
    <t>Zenergy OM - Pokrywa Tylna W1200 H1000 18M IP-30</t>
  </si>
  <si>
    <t>...ZENE02221</t>
  </si>
  <si>
    <t>Zenergy OM - Pokrywa Tylna W1200 H1150 21M IP-30</t>
  </si>
  <si>
    <t>...ZENE02224</t>
  </si>
  <si>
    <t>Zenergy OM - Pokrywa Tylna W1200 H1300 24M IP-30</t>
  </si>
  <si>
    <t>...ZENE02227</t>
  </si>
  <si>
    <t>Zenergy OM - Pokrywa Tylna W1200 H1450 27M IP-30</t>
  </si>
  <si>
    <t>...ZENE02228</t>
  </si>
  <si>
    <t>Zenergy OM - Pokrywa Tylna W1200 H1600 28M IP-30</t>
  </si>
  <si>
    <t>...ZENE02229</t>
  </si>
  <si>
    <t>Zenergy OM - Pokrywa Tylna W1200 H1550 29M IP-30</t>
  </si>
  <si>
    <t>...ZENE02230</t>
  </si>
  <si>
    <t>Zenergy OM - Pokrywa Tylna W1200 H1700 30M IP-30</t>
  </si>
  <si>
    <t>...ZENE02233</t>
  </si>
  <si>
    <t>Zenergy OM - Pokrywa Tylna W1200 H1850 33M IP-30</t>
  </si>
  <si>
    <t>...ZENE02236</t>
  </si>
  <si>
    <t>Zenergy OM - Pokrywa Tylna W1200 H2000 36M IP-30</t>
  </si>
  <si>
    <t>...ZENE02239</t>
  </si>
  <si>
    <t>Zenergy OM - Pokrywa Tylna W1200 H2150 39M IP-30</t>
  </si>
  <si>
    <t>...ZENE02300</t>
  </si>
  <si>
    <t>Zenergy OM - Pokrywa Pozioma W1200 IP-55</t>
  </si>
  <si>
    <t>...ZENE02301</t>
  </si>
  <si>
    <t>Zenergy OM - Cokół W1200 IP-55</t>
  </si>
  <si>
    <t>...ZENE02303</t>
  </si>
  <si>
    <t>Zenergy OM - Pokrywa Pozioma W1200 IP-55 z otworem 81x222 pod przepust IP-55</t>
  </si>
  <si>
    <t>...ZENE02304</t>
  </si>
  <si>
    <t>Zenergy OM - Pokrywa Pozioma W1200 IP-55 z DWOMA otworami 81x222 pod przepust IP-55</t>
  </si>
  <si>
    <t>...ZENE02305</t>
  </si>
  <si>
    <t>Zenergy OM - Pokrywa Pozioma W1200 IP-55 z TRZEMA otworami 81x222 pod przepust IP-55</t>
  </si>
  <si>
    <t>...ZENE02309</t>
  </si>
  <si>
    <t>Zenergy OM - Pokrywa Tylna W1200 H550 9M IP-55</t>
  </si>
  <si>
    <t>...ZENE02312</t>
  </si>
  <si>
    <t>Zenergy OM - Pokrywa Tylna W1200 H700 12M IP-55</t>
  </si>
  <si>
    <t>...ZENE02315</t>
  </si>
  <si>
    <t>Zenergy OM - Pokrywa Tylna W1200 H850 15M IP-55</t>
  </si>
  <si>
    <t>...ZENE02318</t>
  </si>
  <si>
    <t>Zenergy OM - Pokrywa Tylna W1200 H1000 18M IP-55</t>
  </si>
  <si>
    <t>...ZENE02321</t>
  </si>
  <si>
    <t>Zenergy OM - Pokrywa Tylna W1200 H1150 21M IP-55</t>
  </si>
  <si>
    <t>...ZENE02324</t>
  </si>
  <si>
    <t>Zenergy OM - Pokrywa Tylna W1200 H1300 24M IP-55</t>
  </si>
  <si>
    <t>...ZENE02327</t>
  </si>
  <si>
    <t>Zenergy OM - Pokrywa Tylna W1200 H1450 27M IP-55</t>
  </si>
  <si>
    <t>...ZENE02328</t>
  </si>
  <si>
    <t>Zenergy OM - Pokrywa Tylna W1600 H1600 28M IP-55</t>
  </si>
  <si>
    <t>...ZENE02329</t>
  </si>
  <si>
    <t>Zenergy OM - Pokrywa Tylna W1200 H1550 29M IP-55</t>
  </si>
  <si>
    <t>...ZENE02330</t>
  </si>
  <si>
    <t>Zenergy OM - Pokrywa Tylna W1200 H1700 30M IP-55</t>
  </si>
  <si>
    <t>...ZENE02333</t>
  </si>
  <si>
    <t>Zenergy OM - Pokrywa Tylna W1200 H1850 33M IP-55</t>
  </si>
  <si>
    <t>...ZENE02336</t>
  </si>
  <si>
    <t>Zenergy OM - Pokrywa Tylna W1200 H2000 36M IP-55</t>
  </si>
  <si>
    <t>...ZENE02339</t>
  </si>
  <si>
    <t>Zenergy OM - Pokrywa Tylna W1200 H2150 39M IP-55</t>
  </si>
  <si>
    <t>...ZENE03030</t>
  </si>
  <si>
    <t>Zenergy - Poprzeczka ramy W300</t>
  </si>
  <si>
    <t>...ZENE03040</t>
  </si>
  <si>
    <t>Zenergy - Poprzeczka ramy W400</t>
  </si>
  <si>
    <t>...ZENE03045</t>
  </si>
  <si>
    <t>Zenergy - Poprzeczka ramy W450</t>
  </si>
  <si>
    <t>...ZENE03050</t>
  </si>
  <si>
    <t>Zenergy - Poprzeczka ramy W500</t>
  </si>
  <si>
    <t>1-ZE-01</t>
  </si>
  <si>
    <t>...ZENE03051</t>
  </si>
  <si>
    <t>Zenergy - Poprzeczki ramy W500, dla pola narożnego D400 - kpl. 4szt.</t>
  </si>
  <si>
    <t>...ZENE03056L</t>
  </si>
  <si>
    <t>Zenergy - Poprzeczka ramy W550 150+400</t>
  </si>
  <si>
    <t>...ZENE03056R</t>
  </si>
  <si>
    <t>Zenergy - Poprzeczka ramy W550 400+150</t>
  </si>
  <si>
    <t>...ZENE03060</t>
  </si>
  <si>
    <t>Zenergy - Poprzeczka ramy W600</t>
  </si>
  <si>
    <t>...ZENE03061L</t>
  </si>
  <si>
    <t>Zenergy - Poprzeczka ramy W600 150+450</t>
  </si>
  <si>
    <t>...ZENE03061R</t>
  </si>
  <si>
    <t>Zenergy - Poprzeczka ramy W600 450+150</t>
  </si>
  <si>
    <t>...ZENE03065</t>
  </si>
  <si>
    <t>Zenergy - Poprzeczka ramy W650</t>
  </si>
  <si>
    <t>...ZENE03066L</t>
  </si>
  <si>
    <t>Zenergy - Poprzeczka ramy W650 150+500</t>
  </si>
  <si>
    <t>...ZENE03066R</t>
  </si>
  <si>
    <t>Zenergy - Poprzeczka ramy W650 500+150</t>
  </si>
  <si>
    <t>...ZENE03067L</t>
  </si>
  <si>
    <t>Zenergy - Poprzeczka ramy W650 200+450</t>
  </si>
  <si>
    <t>...ZENE03067R</t>
  </si>
  <si>
    <t>Zenergy - Poprzeczka ramy W650 450+200</t>
  </si>
  <si>
    <t>...ZENE03070</t>
  </si>
  <si>
    <t>Zenergy - Poprzeczki ramy W700, dla pola narożnego D600 - kpl. 4szt.</t>
  </si>
  <si>
    <t>...ZENE03080</t>
  </si>
  <si>
    <t>Zenergy - Poprzeczka ramy W800</t>
  </si>
  <si>
    <t>...ZENE03081L</t>
  </si>
  <si>
    <t>Zenergy - Poprzeczka ramy W800 150+650</t>
  </si>
  <si>
    <t>...ZENE03081R</t>
  </si>
  <si>
    <t>Zenergy - Poprzeczka ramy W800 650+150</t>
  </si>
  <si>
    <t>...ZENE03083</t>
  </si>
  <si>
    <t>Zenergy - Poprzeczka ramy W800 400+400</t>
  </si>
  <si>
    <t>...ZENE03085</t>
  </si>
  <si>
    <t>Zenergy - Poprzeczka ramy W850</t>
  </si>
  <si>
    <t>...ZENE03086L</t>
  </si>
  <si>
    <t>Zenergy - Poprzeczka ramy W850 200+650</t>
  </si>
  <si>
    <t>...ZENE03086R</t>
  </si>
  <si>
    <t>Zenergy - Poprzeczka ramy W850 650+200</t>
  </si>
  <si>
    <t>...ZENE03087L</t>
  </si>
  <si>
    <t>Zenergy - Poprzeczka ramy W850, 400+450</t>
  </si>
  <si>
    <t>...ZENE03087R</t>
  </si>
  <si>
    <t>Zenergy - Poprzeczka ramy W850, 450+400</t>
  </si>
  <si>
    <t>...ZENE03090</t>
  </si>
  <si>
    <t>Zenergy - Poprzeczka ramy W900</t>
  </si>
  <si>
    <t>...ZENE03095L</t>
  </si>
  <si>
    <t>Zenergy - Poprzeczka ramy W950 300+650</t>
  </si>
  <si>
    <t>...ZENE03095R</t>
  </si>
  <si>
    <t>Zenergy - Poprzeczka ramy W950 650+300</t>
  </si>
  <si>
    <t>...ZENE03096L</t>
  </si>
  <si>
    <t>Zenergy - Poprzeczka ramy W950 150+400+400</t>
  </si>
  <si>
    <t>...ZENE03096R</t>
  </si>
  <si>
    <t>Zenergy - Poprzeczka ramy W950 400+400+150</t>
  </si>
  <si>
    <t>...ZENE03100L</t>
  </si>
  <si>
    <t>Zenergy - Poprzeczka ramy W1000, podwójne drzwi, dolna</t>
  </si>
  <si>
    <t>...ZENE03100R</t>
  </si>
  <si>
    <t>Zenergy - Poprzeczka ramy W1000, podwójne drzwi, górna</t>
  </si>
  <si>
    <t>...ZENE03101</t>
  </si>
  <si>
    <t>Zenergy - Poprzeczka ramy W1000</t>
  </si>
  <si>
    <t>...ZENE03102L</t>
  </si>
  <si>
    <t>Zenergy - Poprzeczka ramy W1000 150+850</t>
  </si>
  <si>
    <t>...ZENE03102R</t>
  </si>
  <si>
    <t>Zenergy - Poprzeczka ramy W1000 850+150</t>
  </si>
  <si>
    <t>...ZENE03105L</t>
  </si>
  <si>
    <t>Zenergy - Poprzeczka ramy W1050 400+650</t>
  </si>
  <si>
    <t>...ZENE03105R</t>
  </si>
  <si>
    <t>Zenergy - Poprzeczka ramy W1050 650+400</t>
  </si>
  <si>
    <t>...ZENE03106</t>
  </si>
  <si>
    <t>Zenergy - Poprzeczka ramy W1050 200+650+200</t>
  </si>
  <si>
    <t>...ZENE03107L</t>
  </si>
  <si>
    <t>Zenergy - Poprzeczka ramy W1050 200+850</t>
  </si>
  <si>
    <t>...ZENE03107R</t>
  </si>
  <si>
    <t>Zenergy - Poprzeczka ramy W1050 850+200</t>
  </si>
  <si>
    <t>...ZENE03110L</t>
  </si>
  <si>
    <t>Zenergy - Poprzeczka ramy W1100 300+650+150</t>
  </si>
  <si>
    <t>...ZENE03110R</t>
  </si>
  <si>
    <t>Zenergy - Poprzeczka ramy W1100 150+650+300</t>
  </si>
  <si>
    <t>...ZENE03111L</t>
  </si>
  <si>
    <t>Zenergy - Poprzeczka ramy W1100 450+650</t>
  </si>
  <si>
    <t>...ZENE03111R</t>
  </si>
  <si>
    <t>Zenergy - Poprzeczka ramy W1100 650+450</t>
  </si>
  <si>
    <t>...ZENE03114L</t>
  </si>
  <si>
    <t>Zenergy - Poprzeczka ramy W1100 450+(200+450)</t>
  </si>
  <si>
    <t>...ZENE03114R</t>
  </si>
  <si>
    <t>Zenergy - Poprzeczka ramy W1100 (450+200)+450</t>
  </si>
  <si>
    <t>...ZENE03115L</t>
  </si>
  <si>
    <t>Zenergy - Poprzeczka ramy W1150 300+850</t>
  </si>
  <si>
    <t>...ZENE03115R</t>
  </si>
  <si>
    <t>Zenergy - Poprzeczka ramy W1150 850+300</t>
  </si>
  <si>
    <t>...ZENE03117L</t>
  </si>
  <si>
    <t>Zenergy - Poprzeczka ramy W1150 300+650+200</t>
  </si>
  <si>
    <t>...ZENE03117R</t>
  </si>
  <si>
    <t>Zenergy - Poprzeczka ramy W1150 200+650+300</t>
  </si>
  <si>
    <t>...ZENE03120L</t>
  </si>
  <si>
    <t>Zenergy - Poprzeczka ramy W1200, podwójne drzwi, dolna</t>
  </si>
  <si>
    <t>...ZENE03120R</t>
  </si>
  <si>
    <t>Zenergy - Poprzeczka ramy W1200, podwójne drzwi, górna</t>
  </si>
  <si>
    <t>...ZENE03121</t>
  </si>
  <si>
    <t>Zenergy - Poprzeczka ramy W1200</t>
  </si>
  <si>
    <t>...ZENE03121L</t>
  </si>
  <si>
    <t>Zenergy - Poprzeczka ramy W1200 400+650+150</t>
  </si>
  <si>
    <t>...ZENE03121R</t>
  </si>
  <si>
    <t>Zenergy - Poprzeczka ramy W1200 150+650+400</t>
  </si>
  <si>
    <t>...ZENE03122</t>
  </si>
  <si>
    <t>Zenergy - Poprzeczka ramy W1200 150+450+450+150</t>
  </si>
  <si>
    <t>...ZENE03123L</t>
  </si>
  <si>
    <t>Zenergy - Poprzeczka ramy W1200 400+150+650</t>
  </si>
  <si>
    <t>...ZENE03123R</t>
  </si>
  <si>
    <t>Zenergy - Poprzeczka ramy W1200 650+150+400</t>
  </si>
  <si>
    <t>...ZENE03124</t>
  </si>
  <si>
    <t>Zenergy - Poprzeczka ramy W1200 400+400+400</t>
  </si>
  <si>
    <t>...ZENE03125L</t>
  </si>
  <si>
    <t>Zenergy - Poprzeczka ramy W1250 400+850</t>
  </si>
  <si>
    <t>...ZENE03125R</t>
  </si>
  <si>
    <t>Zenergy - Poprzeczka ramy W1250 850+400</t>
  </si>
  <si>
    <t>...ZENE03127L</t>
  </si>
  <si>
    <t>Zenergy - Poprzeczka ramy W1250 (400+650+200)</t>
  </si>
  <si>
    <t>...ZENE03127R</t>
  </si>
  <si>
    <t>Zenergy - Poprzeczka ramy W1250 (200+650+400)</t>
  </si>
  <si>
    <t>...ZENE03130L</t>
  </si>
  <si>
    <t>Zenergy - Poprzeczka ramy W1300, podwójne drzwi, dolna</t>
  </si>
  <si>
    <t>...ZENE03130R</t>
  </si>
  <si>
    <t>Zenergy - Poprzeczka ramy W1300, podwójne drzwi, górna</t>
  </si>
  <si>
    <t>...ZENE03131</t>
  </si>
  <si>
    <t>Zenergy - Poprzeczka ramy W1300 650+650</t>
  </si>
  <si>
    <t>...ZENE03132L</t>
  </si>
  <si>
    <t>Zenergy - Poprzeczka ramy W1300 450+200+650</t>
  </si>
  <si>
    <t>...ZENE03132R</t>
  </si>
  <si>
    <t>Zenergy - Poprzeczka ramy W1300 650+200+450</t>
  </si>
  <si>
    <t>...ZENE03133L</t>
  </si>
  <si>
    <t>Zenergy - Poprzeczka ramy W1300 450+850</t>
  </si>
  <si>
    <t>...ZENE03133R</t>
  </si>
  <si>
    <t>Zenergy - Poprzeczka ramy W1300 850+450</t>
  </si>
  <si>
    <t>...ZENE03140L</t>
  </si>
  <si>
    <t>Zenergy - Poprzeczka ramy W1400 400+1000</t>
  </si>
  <si>
    <t>...ZENE03140R</t>
  </si>
  <si>
    <t>Zenergy - Poprzeczka ramy W1400 1000+400</t>
  </si>
  <si>
    <t>...ZENE03141L</t>
  </si>
  <si>
    <t>Zenergy - Poprzeczka ramy W1400 400+850+150</t>
  </si>
  <si>
    <t>...ZENE03141R</t>
  </si>
  <si>
    <t>Zenergy - Poprzeczka ramy W1400 150+850+400</t>
  </si>
  <si>
    <t>...ZENE03145</t>
  </si>
  <si>
    <t>Zenergy - Poprzeczka ramy W1450</t>
  </si>
  <si>
    <t>...ZENE03145L</t>
  </si>
  <si>
    <t>Zenergy - Poprzeczka ramy W1450 650+800 (650+150+650)</t>
  </si>
  <si>
    <t>...ZENE03145R</t>
  </si>
  <si>
    <t>Zenergy - Poprzeczka ramy W1450 800+650 (650+150+650)</t>
  </si>
  <si>
    <t>...ZENE03146L</t>
  </si>
  <si>
    <t>Zenergy - Poprzeczka ramy W1450 400+400+650</t>
  </si>
  <si>
    <t>...ZENE03146R</t>
  </si>
  <si>
    <t>Zenergy - Poprzeczka ramy W1450 650+400+400</t>
  </si>
  <si>
    <t>...ZENE03147L</t>
  </si>
  <si>
    <t>Zenergy - Poprzeczka ramy W1450 650+650+150</t>
  </si>
  <si>
    <t>...ZENE03147R</t>
  </si>
  <si>
    <t>Zenergy - Poprzeczka ramy W1450 150+650+650</t>
  </si>
  <si>
    <t>...ZENE03150L</t>
  </si>
  <si>
    <t>Zenergy - Poprzeczka ramy W1500 850+650</t>
  </si>
  <si>
    <t>...ZENE03150R</t>
  </si>
  <si>
    <t>Zenergy - Poprzeczka ramy W1500 650+850</t>
  </si>
  <si>
    <t>...ZENE03151L</t>
  </si>
  <si>
    <t>Zenergy - Poprzeczka ramy W1500 650+850 (650+200+650)</t>
  </si>
  <si>
    <t>...ZENE03151R</t>
  </si>
  <si>
    <t>Zenergy - Poprzeczka ramy W1500 850+650 (650+200+650)</t>
  </si>
  <si>
    <t>...ZENE03152L</t>
  </si>
  <si>
    <t>Zenergy - Poprzeczka ramy W1500 650+850 (650+650+200)</t>
  </si>
  <si>
    <t>...ZENE03152R</t>
  </si>
  <si>
    <t>Zenergy - Poprzeczka ramy W1500 850+650 (200+650+650)</t>
  </si>
  <si>
    <t>...ZENE03153L</t>
  </si>
  <si>
    <t>Zenergy - Poprzeczka ramy W1500 650+850 (450+200+850)</t>
  </si>
  <si>
    <t>...ZENE03153R</t>
  </si>
  <si>
    <t>Zenergy - Poprzeczka ramy W1500 850+650 (850+200+450)</t>
  </si>
  <si>
    <t>...ZENE03160</t>
  </si>
  <si>
    <t>Zenergy - Poprzeczka ramy W1600 800+800</t>
  </si>
  <si>
    <t>...ZENE03161L</t>
  </si>
  <si>
    <t>Zenergy - Poprzeczka ramy W1600 400+1200</t>
  </si>
  <si>
    <t>...ZENE03161R</t>
  </si>
  <si>
    <t>Zenergy - Poprzeczka ramy W1600 1200+400</t>
  </si>
  <si>
    <t>...ZENE03162L</t>
  </si>
  <si>
    <t>Zenergy - Poprzeczka ramy W1600 800+650+150</t>
  </si>
  <si>
    <t>...ZENE03162R</t>
  </si>
  <si>
    <t>Zenergy - Poprzeczka ramy W1600 150+650+800</t>
  </si>
  <si>
    <t>...ZENE03163</t>
  </si>
  <si>
    <t>Zenergy - Poprzeczka ramy W1600 650+300+650</t>
  </si>
  <si>
    <t>...ZENE03164L</t>
  </si>
  <si>
    <t>Zenergy - Poprzeczka ramy W1600 150+650+150+650</t>
  </si>
  <si>
    <t>...ZENE03164R</t>
  </si>
  <si>
    <t>Zenergy - Poprzeczka ramy W1600 650+150+650+150</t>
  </si>
  <si>
    <t>...ZENE03165L</t>
  </si>
  <si>
    <t>Zenergy - Poprzeczka ramy W1650 850+150+650</t>
  </si>
  <si>
    <t>...ZENE03165R</t>
  </si>
  <si>
    <t>Zenergy - Poprzeczka ramy W1650 650+150+850</t>
  </si>
  <si>
    <t>...ZENE03166L</t>
  </si>
  <si>
    <t>Zenergy - Poprzeczka ramy W1650 650+1000</t>
  </si>
  <si>
    <t>...ZENE03166R</t>
  </si>
  <si>
    <t>Zenergy - Poprzeczka ramy W1650 1000+650</t>
  </si>
  <si>
    <t>...ZENE03167L</t>
  </si>
  <si>
    <t>Zenergy - Poprzeczka ramy W1650 400+400+850</t>
  </si>
  <si>
    <t>...ZENE03167R</t>
  </si>
  <si>
    <t>Zenergy - Poprzeczka ramy W1650 850+400+400</t>
  </si>
  <si>
    <t>...ZENE03168L</t>
  </si>
  <si>
    <t>Zenergy - Poprzeczka ramy W1650 150+650+850</t>
  </si>
  <si>
    <t>...ZENE03168R</t>
  </si>
  <si>
    <t>Zenergy - Poprzeczka ramy W1650 850+650+150</t>
  </si>
  <si>
    <t>...ZENE03169L</t>
  </si>
  <si>
    <t>Zenergy - Poprzeczka ramy W1650 200+650+800</t>
  </si>
  <si>
    <t>...ZENE03169R</t>
  </si>
  <si>
    <t>Zenergy - Poprzeczka ramy W1650 800+650+200</t>
  </si>
  <si>
    <t>...ZENE03170</t>
  </si>
  <si>
    <t>Zenergy - Poprzeczka ramy W1700 850+850</t>
  </si>
  <si>
    <t>...ZENE03171</t>
  </si>
  <si>
    <t>Zenergy - Poprzeczka ramy W1700 650+400+650</t>
  </si>
  <si>
    <t>...ZENE03172L</t>
  </si>
  <si>
    <t>Zenergy - Poprzeczka ramy W1700 650+650+400</t>
  </si>
  <si>
    <t>...ZENE03172R</t>
  </si>
  <si>
    <t>Zenergy - Poprzeczka ramy W1700 400+650+650</t>
  </si>
  <si>
    <t>...ZENE03173L</t>
  </si>
  <si>
    <t>Zenergy - Poprzeczka ramy W1700 650+200+850</t>
  </si>
  <si>
    <t>...ZENE03173R</t>
  </si>
  <si>
    <t>Zenergy - Poprzeczka ramy W1700 850+200+650</t>
  </si>
  <si>
    <t>...ZENE03174L</t>
  </si>
  <si>
    <t>Zenergy - Poprzeczka ramy W1700 200+650+200+650</t>
  </si>
  <si>
    <t>...ZENE03174R</t>
  </si>
  <si>
    <t>Zenergy - Poprzeczka ramy W1700 650+200+650+200</t>
  </si>
  <si>
    <t>...ZENE03175L</t>
  </si>
  <si>
    <t>Zenergy - Poprzeczka ramy W1750 800+150+800 (800+950)</t>
  </si>
  <si>
    <t>...ZENE03175R</t>
  </si>
  <si>
    <t>Zenergy - Poprzeczka ramy W1750 800+150+800 (950+800)</t>
  </si>
  <si>
    <t>...ZENE03181L</t>
  </si>
  <si>
    <t>Zenergy - Poprzeczka ramy W1800 150+850+150+650</t>
  </si>
  <si>
    <t>...ZENE03181R</t>
  </si>
  <si>
    <t>Zenergy - Poprzeczka ramy W1800 650+150+850+150</t>
  </si>
  <si>
    <t>...ZENE03185</t>
  </si>
  <si>
    <t>Zenergy - Poprzeczka ramy W1850 850+150+850</t>
  </si>
  <si>
    <t>...ZENE03186L</t>
  </si>
  <si>
    <t>Zenergy - Poprzeczka ramy W1850 (400+650+150+650)</t>
  </si>
  <si>
    <t>...ZENE03186R</t>
  </si>
  <si>
    <t>Zenergy - Poprzeczka ramy W1850 (650+150+650+400)</t>
  </si>
  <si>
    <t>...ZENE03187L</t>
  </si>
  <si>
    <t>Zenergy - Poprzeczka ramy W1850 (850+1000)</t>
  </si>
  <si>
    <t>...ZENE03187R</t>
  </si>
  <si>
    <t>Zenergy - Poprzeczka ramy W1850 (1000+850)</t>
  </si>
  <si>
    <t>...ZENE03200</t>
  </si>
  <si>
    <t>Zenergy OM - Pokrywa Pozioma W300 IP-30</t>
  </si>
  <si>
    <t>...ZENE03201</t>
  </si>
  <si>
    <t>Zenergy OM - Cokół W300 IP-30</t>
  </si>
  <si>
    <t>...ZENE03203</t>
  </si>
  <si>
    <t>Zenergy OM - Pokrywa Pozioma W300 IP-30 z otworem 81x222 pod przepust IP-55</t>
  </si>
  <si>
    <t>...ZENE03206</t>
  </si>
  <si>
    <t>Zenergy OM - Pokrywa Pozioma Rozszerzenia - Przepust W300 IP-30</t>
  </si>
  <si>
    <t>...ZENE03209</t>
  </si>
  <si>
    <t>Zenergy OM - Pokrywa Tylna W300 H550 9M IP-30</t>
  </si>
  <si>
    <t>...ZENE03209L</t>
  </si>
  <si>
    <t>Zenergy - Poprzeczka ramy W2050 (450+800+800)</t>
  </si>
  <si>
    <t>...ZENE03209R</t>
  </si>
  <si>
    <t>Zenergy - Poprzeczka ramy W2050 (800+800+450)</t>
  </si>
  <si>
    <t>...ZENE03212</t>
  </si>
  <si>
    <t>Zenergy OM - Pokrywa Tylna W300 H700 12M IP-30</t>
  </si>
  <si>
    <t>...ZENE03215</t>
  </si>
  <si>
    <t>Zenergy OM - Pokrywa Tylna W300 H850 15M IP-30</t>
  </si>
  <si>
    <t>...ZENE03218</t>
  </si>
  <si>
    <t>Zenergy OM - Pokrywa Tylna W300 H1000 18M IP-30</t>
  </si>
  <si>
    <t>...ZENE03221</t>
  </si>
  <si>
    <t>Zenergy OM - Pokrywa Tylna W300 H1150 21M IP-30</t>
  </si>
  <si>
    <t>...ZENE03224</t>
  </si>
  <si>
    <t>Zenergy OM - Pokrywa Tylna W300 H1300 24M IP-30</t>
  </si>
  <si>
    <t>...ZENE03227</t>
  </si>
  <si>
    <t>Zenergy OM - Pokrywa Tylna W300 H1450 27M IP-30</t>
  </si>
  <si>
    <t>...ZENE03228</t>
  </si>
  <si>
    <t>Zenergy OM - Pokrywa Tylna W300 H1600 28M IP-30</t>
  </si>
  <si>
    <t>...ZENE03229</t>
  </si>
  <si>
    <t>Zenergy OM - Pokrywa Tylna W300 H1550 29M IP-30</t>
  </si>
  <si>
    <t>...ZENE03230</t>
  </si>
  <si>
    <t>Zenergy OM - Pokrywa Tylna W300 H1700 30M IP-30</t>
  </si>
  <si>
    <t>...ZENE03233</t>
  </si>
  <si>
    <t>Zenergy OM - Pokrywa Tylna W300 H1850 33M IP-30</t>
  </si>
  <si>
    <t>...ZENE03236</t>
  </si>
  <si>
    <t>Zenergy OM - Pokrywa Tylna W300 H2000 36M IP-30</t>
  </si>
  <si>
    <t>...ZENE03239</t>
  </si>
  <si>
    <t>Zenergy OM - Pokrywa Tylna W300 H2150 39M IP-30</t>
  </si>
  <si>
    <t>...ZENE03300</t>
  </si>
  <si>
    <t>Zenergy OM - Pokrywa Pozioma W300 IP-55</t>
  </si>
  <si>
    <t>...ZENE03301</t>
  </si>
  <si>
    <t>Zenergy OM - Cokół W300 IP-55</t>
  </si>
  <si>
    <t>...ZENE03303</t>
  </si>
  <si>
    <t>Zenergy OM - Pokrywa Pozioma W300 IP-55 z otworem 81x222 pod przepust IP-55</t>
  </si>
  <si>
    <t>...ZENE03306</t>
  </si>
  <si>
    <t>Zenergy OM - Pokrywa Pozioma Rozszerzenia - Przepust W300 IP-55</t>
  </si>
  <si>
    <t>...ZENE03309</t>
  </si>
  <si>
    <t>Zenergy OM - Pokrywa Tylna W300 H550 9M IP-55</t>
  </si>
  <si>
    <t>...ZENE03312</t>
  </si>
  <si>
    <t>Zenergy OM - Pokrywa Tylna W300 H700 12M IP-55</t>
  </si>
  <si>
    <t>...ZENE03315</t>
  </si>
  <si>
    <t>Zenergy OM - Pokrywa Tylna W300 H850 15M IP-55</t>
  </si>
  <si>
    <t>...ZENE03318</t>
  </si>
  <si>
    <t>Zenergy OM - Pokrywa Tylna W300 H1000 18M IP-55</t>
  </si>
  <si>
    <t>...ZENE03321</t>
  </si>
  <si>
    <t>Zenergy OM - Pokrywa Tylna W300 H1150 21M IP-55</t>
  </si>
  <si>
    <t>...ZENE03324</t>
  </si>
  <si>
    <t>Zenergy OM - Pokrywa Tylna W300 H1300 24M IP-55</t>
  </si>
  <si>
    <t>...ZENE03327</t>
  </si>
  <si>
    <t>Zenergy OM - Pokrywa Tylna W300 H1450 27M IP-55</t>
  </si>
  <si>
    <t>...ZENE03328</t>
  </si>
  <si>
    <t>Zenergy OM - Pokrywa Tylna W300 H1600 28M IP-55</t>
  </si>
  <si>
    <t>...ZENE03329</t>
  </si>
  <si>
    <t>Zenergy OM - Pokrywa Tylna W300 H1550 29M IP-55</t>
  </si>
  <si>
    <t>...ZENE03330</t>
  </si>
  <si>
    <t>Zenergy OM - Pokrywa Tylna W300 H1700 39M IP-55</t>
  </si>
  <si>
    <t>...ZENE03333</t>
  </si>
  <si>
    <t>Zenergy OM - Pokrywa Tylna W300 H1850 33M IP-55</t>
  </si>
  <si>
    <t>...ZENE03336</t>
  </si>
  <si>
    <t>Zenergy OM - Pokrywa Tylna W300 H2000 36M IP-55</t>
  </si>
  <si>
    <t>...ZENE03339</t>
  </si>
  <si>
    <t>Zenergy OM - Pokrywa Tylna W300 H2150 39M IP-55</t>
  </si>
  <si>
    <t>...ZENE04015</t>
  </si>
  <si>
    <t>Zenergy OM - Pokrywa Tylna W400 H850 15M IP-55</t>
  </si>
  <si>
    <t>...ZENE04020</t>
  </si>
  <si>
    <t>Zenergy - Ramka zewnętrzna, D230, H1200</t>
  </si>
  <si>
    <t>...ZENE04030</t>
  </si>
  <si>
    <t>Zenergy - Ramka zewnętrzna, D300, H1200</t>
  </si>
  <si>
    <t>...ZENE04032</t>
  </si>
  <si>
    <t>Zenergy - Ramka wewnętrzna, podwójna, D300, H1200</t>
  </si>
  <si>
    <t>...ZENE04040</t>
  </si>
  <si>
    <t>Zenergy - Ramka zewnętrzna, D400, H1200</t>
  </si>
  <si>
    <t>...ZENE04042</t>
  </si>
  <si>
    <t>Zenergy - Ramka wewnętrzna, podwójna, D400, H1200</t>
  </si>
  <si>
    <t>...ZENE04060</t>
  </si>
  <si>
    <t>Zenergy - Ramka zewnętrzna, D600, H1200</t>
  </si>
  <si>
    <t>...ZENE04062</t>
  </si>
  <si>
    <t>Zenergy - Ramka wewnętrzna, podwójna, D600, H1200</t>
  </si>
  <si>
    <t>...ZENE04080</t>
  </si>
  <si>
    <t>Zenergy - Ramka zewnętrzna, D800, H1200</t>
  </si>
  <si>
    <t>...ZENE04200</t>
  </si>
  <si>
    <t>Zenergy OM - Pokrywa Pozioma W400 IP-30</t>
  </si>
  <si>
    <t>...ZENE04201</t>
  </si>
  <si>
    <t>Zenergy OM - Cokół W400 IP-30</t>
  </si>
  <si>
    <t>...ZENE04203</t>
  </si>
  <si>
    <t>Zenergy OM - Pokrywa Pozioma W400 IP-30 z otworem 81x222 pod przepust IP-55</t>
  </si>
  <si>
    <t>...ZENE04206</t>
  </si>
  <si>
    <t>Zenergy OM - Pokrywa Pozioma Rozszerzenia - Przepust W400 IP-30</t>
  </si>
  <si>
    <t>...ZENE04209</t>
  </si>
  <si>
    <t>Zenergy OM - Pokrywa Tylna W400 H550 9M IP-30</t>
  </si>
  <si>
    <t>...ZENE04212</t>
  </si>
  <si>
    <t>Zenergy OM - Pokrywa Tylna W400 H700 12M IP-30</t>
  </si>
  <si>
    <t>...ZENE04215</t>
  </si>
  <si>
    <t>Zenergy OM - Pokrywa Tylna W400 H850 15M IP-30</t>
  </si>
  <si>
    <t>...ZENE04218</t>
  </si>
  <si>
    <t>Zenergy OM - Pokrywa Tylna W400 H1000 18M IP-30</t>
  </si>
  <si>
    <t>...ZENE04221</t>
  </si>
  <si>
    <t>Zenergy OM - Pokrywa Tylna W400 H1150 21M IP-30</t>
  </si>
  <si>
    <t>...ZENE04224</t>
  </si>
  <si>
    <t>Zenergy OM - Pokrywa Tylna W400 H1300 24M IP-30</t>
  </si>
  <si>
    <t>...ZENE04227</t>
  </si>
  <si>
    <t>Zenergy OM - Pokrywa Tylna W400 H1450 27M IP-30</t>
  </si>
  <si>
    <t>...ZENE04228</t>
  </si>
  <si>
    <t>Zenergy OM - Pokrywa Tylna W400 H1600 28M IP-30</t>
  </si>
  <si>
    <t>...ZENE04229</t>
  </si>
  <si>
    <t>Zenergy OM - Pokrywa Tylna W400 H1550 29M IP-30</t>
  </si>
  <si>
    <t>...ZENE04230</t>
  </si>
  <si>
    <t>Zenergy OM - Pokrywa Tylna W400 H1700 30M IP-30</t>
  </si>
  <si>
    <t>...ZENE04233</t>
  </si>
  <si>
    <t>Zenergy OM - Pokrywa Tylna W400 H1850 33M IP-30</t>
  </si>
  <si>
    <t>...ZENE04236</t>
  </si>
  <si>
    <t>Zenergy OM - Pokrywa Tylna W400 H2000 36M IP-30</t>
  </si>
  <si>
    <t>...ZENE04239</t>
  </si>
  <si>
    <t>Zenergy OM - Pokrywa Tylna W400 H2150 39M IP-30</t>
  </si>
  <si>
    <t>...ZENE04300</t>
  </si>
  <si>
    <t>Zenergy OM - Pokrywa Pozioma W400 IP-55</t>
  </si>
  <si>
    <t>...ZENE04301</t>
  </si>
  <si>
    <t>Zenergy OM - Cokół W400 IP-55</t>
  </si>
  <si>
    <t>...ZENE04303</t>
  </si>
  <si>
    <t>Zenergy OM - Pokrywa Pozioma W400 IP-55 z otworem 81x222 pod przepust IP-55</t>
  </si>
  <si>
    <t>...ZENE04306</t>
  </si>
  <si>
    <t>Zenergy OM - Pokrywa Pozioma Rozszerzenia - Przepust W400 IP-55</t>
  </si>
  <si>
    <t>...ZENE04309</t>
  </si>
  <si>
    <t>Zenergy OM - Pokrywa Tylna W400 H550 9M IP-55</t>
  </si>
  <si>
    <t>...ZENE04312</t>
  </si>
  <si>
    <t>Zenergy OM - Pokrywa Tylna W400 H700 12M IP-55</t>
  </si>
  <si>
    <t>...ZENE04315</t>
  </si>
  <si>
    <t>Zenergy OM - Pokrywa Tylna W400 H850 12M IP-55</t>
  </si>
  <si>
    <t>...ZENE04318</t>
  </si>
  <si>
    <t>Zenergy OM - Pokrywa Tylna W400 H1000 18M IP-55</t>
  </si>
  <si>
    <t>...ZENE04321</t>
  </si>
  <si>
    <t>Zenergy OM - Pokrywa Tylna W400 H1150 21M IP-55</t>
  </si>
  <si>
    <t>...ZENE04324</t>
  </si>
  <si>
    <t>Zenergy OM - Pokrywa Tylna W400 H1300 24M IP-55</t>
  </si>
  <si>
    <t>...ZENE04327</t>
  </si>
  <si>
    <t>Zenergy OM - Pokrywa Tylna W400 H1450 27M IP-55</t>
  </si>
  <si>
    <t>...ZENE04328</t>
  </si>
  <si>
    <t>Zenergy OM - Pokrywa Tylna W400 H1600 28M IP-55</t>
  </si>
  <si>
    <t>...ZENE04329</t>
  </si>
  <si>
    <t>Zenergy OM - Pokrywa Tylna W400 H1550 29M IP-55</t>
  </si>
  <si>
    <t>...ZENE04330</t>
  </si>
  <si>
    <t>Zenergy OM - Pokrywa Tylna W400 H1700 39M IP-55</t>
  </si>
  <si>
    <t>...ZENE04333</t>
  </si>
  <si>
    <t>Zenergy OM - Pokrywa Tylna W400 H1850 33M IP-55</t>
  </si>
  <si>
    <t>...ZENE04336</t>
  </si>
  <si>
    <t>Zenergy OM - Pokrywa Tylna W400 H2000 36M IP-55</t>
  </si>
  <si>
    <t>...ZENE04339</t>
  </si>
  <si>
    <t>Zenergy OM - Pokrywa Tylna W400 H2150 39M IP-55</t>
  </si>
  <si>
    <t>...ZENE04974</t>
  </si>
  <si>
    <t>Zenergy - Przegroda pozioma do szyn W400 D400</t>
  </si>
  <si>
    <t>...ZENE04976</t>
  </si>
  <si>
    <t>Zenergy - Wygrodzenie szyn poziomych W650 D400</t>
  </si>
  <si>
    <t>...ZENE05020</t>
  </si>
  <si>
    <t>Zenergy - Ramka zewnętrzna, D230, H1400</t>
  </si>
  <si>
    <t>...ZENE05021</t>
  </si>
  <si>
    <t>Zenergy - Ramka zewnętrzna, podwójna perforacja, D230, H1400</t>
  </si>
  <si>
    <t>...ZENE05022</t>
  </si>
  <si>
    <t>Zenergy - Ramka wewnętrzna, podwójna, D230, H1400</t>
  </si>
  <si>
    <t>...ZENE05030</t>
  </si>
  <si>
    <t>Zenergy - Ramka zewnętrzna, D300, H1400</t>
  </si>
  <si>
    <t>...ZENE05031</t>
  </si>
  <si>
    <t>Zenergy - Ramka zewnętrzna, podwójna perforacja, D300, H1400</t>
  </si>
  <si>
    <t>...ZENE05032</t>
  </si>
  <si>
    <t>Zenergy - Ramka wewnętrzna, podwójna, D300, H1400</t>
  </si>
  <si>
    <t>...ZENE05040</t>
  </si>
  <si>
    <t>Zenergy - Ramka zewnętrzna, D400, H1400</t>
  </si>
  <si>
    <t>...ZENE05041</t>
  </si>
  <si>
    <t>Zenergy - Ramka zewnętrzna, podwójna perforacja, D400, H1400</t>
  </si>
  <si>
    <t>...ZENE05042</t>
  </si>
  <si>
    <t>Zenergy - Ramka wewnętrzna, podwójna, D400, H1400</t>
  </si>
  <si>
    <t>...ZENE05060</t>
  </si>
  <si>
    <t>Zenergy - Ramka zewnętrzna, D600, H1400</t>
  </si>
  <si>
    <t>...ZENE05061</t>
  </si>
  <si>
    <t>Zenergy - Ramka zewnętrzna, podwójna perforacja, D600, H1400</t>
  </si>
  <si>
    <t>...ZENE05062</t>
  </si>
  <si>
    <t>Zenergy - Ramka wewnętrzna, podwójna, D600, H1400</t>
  </si>
  <si>
    <t>...ZENE05080</t>
  </si>
  <si>
    <t>Zenergy - Ramka zewnętrzna, D800, H1400</t>
  </si>
  <si>
    <t>...ZENE05081</t>
  </si>
  <si>
    <t>Zenergy - Ramka zewnętrzna, podwójna perforacja, D800, H1400</t>
  </si>
  <si>
    <t>...ZENE05082</t>
  </si>
  <si>
    <t>Zenergy - Ramka wewnętrzna, podwójna, D800, H1400</t>
  </si>
  <si>
    <t>...ZENE06020</t>
  </si>
  <si>
    <t>Zenergy - Ramka zewnętrzna, D230, H1600</t>
  </si>
  <si>
    <t>...ZENE06021</t>
  </si>
  <si>
    <t>Zenergy - Ramka zewnętrzna, podwójna perforacja, D230, H1600</t>
  </si>
  <si>
    <t>...ZENE06022</t>
  </si>
  <si>
    <t>Zenergy - Ramka wewnętrzna, podwójna, D230, H1600</t>
  </si>
  <si>
    <t>...ZENE06030</t>
  </si>
  <si>
    <t>Zenergy - Ramka zewnętrzna, D300, H1600</t>
  </si>
  <si>
    <t>...ZENE06031</t>
  </si>
  <si>
    <t>Zenergy - Ramka zewnętrzna, podwójna perforacja, D300, H1600</t>
  </si>
  <si>
    <t>...ZENE06032</t>
  </si>
  <si>
    <t>Zenergy - Ramka wewnętrzna, podwójna, D300, H1600</t>
  </si>
  <si>
    <t>...ZENE06040</t>
  </si>
  <si>
    <t>Zenergy - Ramka zewnętrzna, D400, H1600</t>
  </si>
  <si>
    <t>...ZENE06041</t>
  </si>
  <si>
    <t>Zenergy - Ramka zewnętrzna, podwójna perforacja, D400, H1600</t>
  </si>
  <si>
    <t>...ZENE06042</t>
  </si>
  <si>
    <t>Zenergy - Ramka wewnętrzna, podwójna, D400, H1600</t>
  </si>
  <si>
    <t>...ZENE06060</t>
  </si>
  <si>
    <t>Zenergy - Ramka zewnętrzna, D600, H1600</t>
  </si>
  <si>
    <t>...ZENE06061</t>
  </si>
  <si>
    <t>Zenergy - Ramka zewnętrzna, podwójna perforacja, D600, H1600</t>
  </si>
  <si>
    <t>...ZENE06062</t>
  </si>
  <si>
    <t>Zenergy - Ramka wewnętrzna, podwójna, D600, H1600</t>
  </si>
  <si>
    <t>...ZENE06080</t>
  </si>
  <si>
    <t>Zenergy - Ramka zewnętrzna, D800, H1600</t>
  </si>
  <si>
    <t>...ZENE06081</t>
  </si>
  <si>
    <t>Zenergy - Ramka zewnętrzna, podwójna perforacja, D800, H1600</t>
  </si>
  <si>
    <t>...ZENE06082</t>
  </si>
  <si>
    <t>Zenergy - Ramka wewnętrzna, podwójna, D800, H1600</t>
  </si>
  <si>
    <t>...ZENE06200</t>
  </si>
  <si>
    <t>Zenergy OM - Pokrywa Pozioma W600 IP-30</t>
  </si>
  <si>
    <t>...ZENE06201</t>
  </si>
  <si>
    <t>Zenergy OM - Cokół W600 IP-30</t>
  </si>
  <si>
    <t>...ZENE06203</t>
  </si>
  <si>
    <t>Zenergy OM - Pokrywa Pozioma W600 IP-30 z otworem 81x222 pod przepust IP-55</t>
  </si>
  <si>
    <t>...ZENE06204</t>
  </si>
  <si>
    <t>Zenergy OM - Pokrywa Pozioma W600 IP-30 z DWOMA otworami 81x222 pod przepust IP-55</t>
  </si>
  <si>
    <t>...ZENE06206</t>
  </si>
  <si>
    <t>Zenergy OM - Pokrywa Pozioma Rozszerzenia - Przepust W600 IP-30</t>
  </si>
  <si>
    <t>...ZENE06209</t>
  </si>
  <si>
    <t>Zenergy OM - Pokrywa Tylna W600 H550 9M IP-30</t>
  </si>
  <si>
    <t>...ZENE06212</t>
  </si>
  <si>
    <t>Zenergy OM - Pokrywa Tylna W600 H700 12M IP-30</t>
  </si>
  <si>
    <t>...ZENE06215</t>
  </si>
  <si>
    <t>Zenergy OM - Pokrywa Tylna W600 H850 15M IP-30</t>
  </si>
  <si>
    <t>...ZENE06218</t>
  </si>
  <si>
    <t>Zenergy OM - Pokrywa Tylna W600 H1000 18M IP-30</t>
  </si>
  <si>
    <t>...ZENE06221</t>
  </si>
  <si>
    <t>Zenergy OM - Pokrywa Tylna W600 H1150 21M IP-30</t>
  </si>
  <si>
    <t>...ZENE06224</t>
  </si>
  <si>
    <t>Zenergy OM - Pokrywa Tylna W600 H1300 24M IP-30</t>
  </si>
  <si>
    <t>...ZENE06227</t>
  </si>
  <si>
    <t>Zenergy OM - Pokrywa Tylna W600 H1450 27M IP-30</t>
  </si>
  <si>
    <t>...ZENE06228</t>
  </si>
  <si>
    <t>Zenergy OM - Pokrywa Tylna W600 H1600 28M IP-30</t>
  </si>
  <si>
    <t>...ZENE06229</t>
  </si>
  <si>
    <t>Zenergy OM - Pokrywa Tylna W600 H1550 29M IP-30</t>
  </si>
  <si>
    <t>...ZENE06230</t>
  </si>
  <si>
    <t>Zenergy OM - Pokrywa Tylna W600 H1700 30M IP-30</t>
  </si>
  <si>
    <t>...ZENE06233</t>
  </si>
  <si>
    <t>Zenergy OM - Pokrywa Tylna W600 H1850 33M IP-30</t>
  </si>
  <si>
    <t>...ZENE06236</t>
  </si>
  <si>
    <t>Zenergy OM - Pokrywa Tylna W600 H2000 36M IP-30</t>
  </si>
  <si>
    <t>...ZENE06239</t>
  </si>
  <si>
    <t>Zenergy OM - Pokrywa Tylna W600 H2150 39M IP-30</t>
  </si>
  <si>
    <t>...ZENE06300</t>
  </si>
  <si>
    <t>Zenergy OM - Pokrywa Pozioma W600 IP-55</t>
  </si>
  <si>
    <t>...ZENE06301</t>
  </si>
  <si>
    <t>Zenergy OM - Cokół W600 IP-55</t>
  </si>
  <si>
    <t>...ZENE06303</t>
  </si>
  <si>
    <t>Zenergy OM - Pokrywa Pozioma W600 IP-55 z otworem 81x222 pod przepust IP-55</t>
  </si>
  <si>
    <t>...ZENE06304</t>
  </si>
  <si>
    <t>Zenergy OM - Pokrywa Pozioma W600 IP-55 z DWOMA otworami 81x222 pod przepust IP-55</t>
  </si>
  <si>
    <t>...ZENE06306</t>
  </si>
  <si>
    <t>Zenergy OM - Pokrywa Pozioma Rozszerzenia - Przepust W600 IP-55</t>
  </si>
  <si>
    <t>...ZENE06309</t>
  </si>
  <si>
    <t>Zenergy OM - Pokrywa Tylna W600 H550 9M IP-55</t>
  </si>
  <si>
    <t>...ZENE06312</t>
  </si>
  <si>
    <t>Zenergy OM - Pokrywa Tylna W600 H700 12M IP-55</t>
  </si>
  <si>
    <t>...ZENE06315</t>
  </si>
  <si>
    <t>Zenergy OM - Pokrywa Tylna W600 H850 15M IP-55</t>
  </si>
  <si>
    <t>...ZENE06318</t>
  </si>
  <si>
    <t>Zenergy OM - Pokrywa Tylna W600 H1000 18M IP-55</t>
  </si>
  <si>
    <t>...ZENE06321</t>
  </si>
  <si>
    <t>Zenergy OM - Pokrywa Tylna W600 H1150 21M IP-55</t>
  </si>
  <si>
    <t>...ZENE06324</t>
  </si>
  <si>
    <t>Zenergy OM - Pokrywa Tylna W600 H1300 24M IP-55</t>
  </si>
  <si>
    <t>...ZENE06327</t>
  </si>
  <si>
    <t>Zenergy OM - Pokrywa Tylna W600 H1450 27M IP-55</t>
  </si>
  <si>
    <t>...ZENE06328</t>
  </si>
  <si>
    <t>Zenergy OM - Pokrywa Tylna W600 H1600 28M IP-55</t>
  </si>
  <si>
    <t>...ZENE06329</t>
  </si>
  <si>
    <t>Zenergy OM - Pokrywa Tylna W600 H1550 29M IP-55</t>
  </si>
  <si>
    <t>...ZENE06330</t>
  </si>
  <si>
    <t>Zenergy OM - Pokrywa Tylna W600 H1700 30M IP-55</t>
  </si>
  <si>
    <t>...ZENE06333</t>
  </si>
  <si>
    <t>Zenergy OM - Pokrywa Tylna W600 H1850 33M IP-55</t>
  </si>
  <si>
    <t>...ZENE06336</t>
  </si>
  <si>
    <t>Zenergy OM - Pokrywa Tylna W600 H2000 36M IP-55</t>
  </si>
  <si>
    <t>...ZENE06339</t>
  </si>
  <si>
    <t>Zenergy OM - Pokrywa Tylna W600 H2150 39M IP-55</t>
  </si>
  <si>
    <t>...ZENE07020</t>
  </si>
  <si>
    <t>Zenergy - Ramka zewnętrzna, D230, H1800</t>
  </si>
  <si>
    <t>...ZENE07021</t>
  </si>
  <si>
    <t>Zenergy - Ramka zewnętrzna, podwójna perforacja, D230, H1800</t>
  </si>
  <si>
    <t>...ZENE07022</t>
  </si>
  <si>
    <t>Zenergy - Ramka wewnętrzna, podwójna, D230, H1800</t>
  </si>
  <si>
    <t>...ZENE07030</t>
  </si>
  <si>
    <t>Zenergy - Ramka zewnętrzna, D300, H1800</t>
  </si>
  <si>
    <t>...ZENE07031</t>
  </si>
  <si>
    <t>Zenergy - Ramka zewnętrzna, podwójna perforacja, D300, H1800</t>
  </si>
  <si>
    <t>...ZENE07032</t>
  </si>
  <si>
    <t>Zenergy - Ramka wewnętrzna, podwójna, D300, H1800</t>
  </si>
  <si>
    <t>...ZENE07040</t>
  </si>
  <si>
    <t>Zenergy - Ramka zewnętrzna, D400, H1800</t>
  </si>
  <si>
    <t>...ZENE07041</t>
  </si>
  <si>
    <t>Zenergy - Ramka zewnętrzna, podwójna perforacja, D400, H1800</t>
  </si>
  <si>
    <t>...ZENE07042</t>
  </si>
  <si>
    <t>Zenergy - Ramka wewnętrzna, podwójna, D400, H1800</t>
  </si>
  <si>
    <t>...ZENE07060</t>
  </si>
  <si>
    <t>Zenergy - Ramka zewnętrzna, D600, H1800</t>
  </si>
  <si>
    <t>...ZENE07061</t>
  </si>
  <si>
    <t>Zenergy - Ramka zewnętrzna, podwójna perforacja, D600, H1800</t>
  </si>
  <si>
    <t>...ZENE07062</t>
  </si>
  <si>
    <t>Zenergy - Ramka wewnętrzna, podwójna, D600, H1800</t>
  </si>
  <si>
    <t>...ZENE07080</t>
  </si>
  <si>
    <t>Zenergy - Ramka zewnętrzna, D800, H1800</t>
  </si>
  <si>
    <t>...ZENE07081</t>
  </si>
  <si>
    <t>Zenergy - Ramka zewnętrzna, podwójna perforacja, D800, H1800</t>
  </si>
  <si>
    <t>...ZENE07082</t>
  </si>
  <si>
    <t>Zenergy - Ramka wewnętrzna, podwójna, D800, H1800</t>
  </si>
  <si>
    <t>...ZENE08020</t>
  </si>
  <si>
    <t>Zenergy - Ramka zewnętrzna, D230, H2000</t>
  </si>
  <si>
    <t>...ZENE08021</t>
  </si>
  <si>
    <t>Zenergy - Ramka zewnętrzna, podwójna perforacja, D230, H2000</t>
  </si>
  <si>
    <t>...ZENE08022</t>
  </si>
  <si>
    <t>Zenergy - Ramka wewnętrzna, podwójna, D230, H2000</t>
  </si>
  <si>
    <t>...ZENE08030</t>
  </si>
  <si>
    <t>Zenergy - Ramka zewnętrzna, D300, H2000</t>
  </si>
  <si>
    <t>...ZENE08031</t>
  </si>
  <si>
    <t>Zenergy - Ramka zewnętrzna, podwójna perforacja, D300, H2000</t>
  </si>
  <si>
    <t>...ZENE08032</t>
  </si>
  <si>
    <t>Zenergy - Ramka wewnętrzna, podwójna, D300, H2000</t>
  </si>
  <si>
    <t>...ZENE08040</t>
  </si>
  <si>
    <t>Zenergy - Ramka zewnętrzna, D400, H2000</t>
  </si>
  <si>
    <t>...ZENE08041</t>
  </si>
  <si>
    <t>Zenergy - Ramka zewnętrzna, podwójna perforacja, D400, H2000</t>
  </si>
  <si>
    <t>...ZENE08042</t>
  </si>
  <si>
    <t>Zenergy - Ramka wewnętrzna, podwójna, D400, H2000</t>
  </si>
  <si>
    <t>...ZENE08060</t>
  </si>
  <si>
    <t>Zenergy - Ramka zewnętrzna, D600, H2000</t>
  </si>
  <si>
    <t>...ZENE08061</t>
  </si>
  <si>
    <t>Zenergy - Ramka zewnętrzna, podwójna perforacja, D600, H2000</t>
  </si>
  <si>
    <t>...ZENE08062</t>
  </si>
  <si>
    <t>Zenergy - Ramka wewnętrzna, podwójna, D600, H2000</t>
  </si>
  <si>
    <t>...ZENE08080</t>
  </si>
  <si>
    <t>Zenergy - Ramka zewnętrzna, D800, H2000</t>
  </si>
  <si>
    <t>...ZENE08081</t>
  </si>
  <si>
    <t>Zenergy - Ramka zewnętrzna, podwójna perforacja, D800, H2000</t>
  </si>
  <si>
    <t>...ZENE08082</t>
  </si>
  <si>
    <t>Zenergy - Ramka wewnętrzna, podwójna, D800, H2000</t>
  </si>
  <si>
    <t>...ZENE08200</t>
  </si>
  <si>
    <t>Zenergy OM - Pokrywa Pozioma W800 IP-30</t>
  </si>
  <si>
    <t>...ZENE08201</t>
  </si>
  <si>
    <t>Zenergy OM - Cokół W800 IP-30</t>
  </si>
  <si>
    <t>...ZENE08203</t>
  </si>
  <si>
    <t>Zenergy OM - Pokrywa Pozioma W800 IP-30 z otworem 81x222 pod przepust IP-55</t>
  </si>
  <si>
    <t>...ZENE08204</t>
  </si>
  <si>
    <t>Zenergy OM - Pokrywa Pozioma W800 IP-30 z DWOMA otworami 81x222 pod przepust IP-55</t>
  </si>
  <si>
    <t>...ZENE08205</t>
  </si>
  <si>
    <t>Zenergy OM - Pokrywa Pozioma W800 IP-30 z TRZEMA otworami 81x222 pod przepust IP-55</t>
  </si>
  <si>
    <t>...ZENE08206</t>
  </si>
  <si>
    <t>Zenergy OM - Pokrywa Pozioma Rozszerzenia - Przepust W800 IP-30</t>
  </si>
  <si>
    <t>...ZENE08209</t>
  </si>
  <si>
    <t>Zenergy OM - Pokrywa Tylna W800 H550 9M IP-30</t>
  </si>
  <si>
    <t>...ZENE08212</t>
  </si>
  <si>
    <t>Zenergy OM - Pokrywa Tylna W800 H700 12M IP-30</t>
  </si>
  <si>
    <t>...ZENE08215</t>
  </si>
  <si>
    <t>Zenergy OM - Pokrywa Tylna W800 H850 15M IP-30</t>
  </si>
  <si>
    <t>...ZENE08218</t>
  </si>
  <si>
    <t>Zenergy OM - Pokrywa Tylna W800 H1000 18M IP-30</t>
  </si>
  <si>
    <t>...ZENE08221</t>
  </si>
  <si>
    <t>Zenergy OM - Pokrywa Tylna W800 H1150 21M IP-30</t>
  </si>
  <si>
    <t>...ZENE08224</t>
  </si>
  <si>
    <t>Zenergy OM - Pokrywa Tylna W800 H1300 24M IP-30</t>
  </si>
  <si>
    <t>...ZENE08227</t>
  </si>
  <si>
    <t>Zenergy OM - Pokrywa Tylna W800 H1450 27M IP-30</t>
  </si>
  <si>
    <t>...ZENE08228</t>
  </si>
  <si>
    <t>Zenergy OM - Pokrywa Tylna W800 H1600 28M IP-30</t>
  </si>
  <si>
    <t>...ZENE08229</t>
  </si>
  <si>
    <t>Zenergy OM - Pokrywa Tylna W800 H1550 29M IP-30</t>
  </si>
  <si>
    <t>...ZENE08230</t>
  </si>
  <si>
    <t>Zenergy OM - Pokrywa Tylna W800 H1700 30M IP-30</t>
  </si>
  <si>
    <t>...ZENE08233</t>
  </si>
  <si>
    <t>Zenergy OM - Pokrywa Tylna W800 H1850 33M IP-30</t>
  </si>
  <si>
    <t>...ZENE08236</t>
  </si>
  <si>
    <t>Zenergy OM - Pokrywa Tylna W800 H2000 36M IP-30</t>
  </si>
  <si>
    <t>...ZENE08239</t>
  </si>
  <si>
    <t>Zenergy OM - Pokrywa Tylna W800 H2150 39M IP-30</t>
  </si>
  <si>
    <t>...ZENE08300</t>
  </si>
  <si>
    <t>Zenergy OM - Pokrywa Pozioma W800 IP-55</t>
  </si>
  <si>
    <t>...ZENE08301</t>
  </si>
  <si>
    <t>Zenergy OM - Cokół W800 IP-55</t>
  </si>
  <si>
    <t>...ZENE08303</t>
  </si>
  <si>
    <t>Zenergy OM - Pokrywa Pozioma W800 IP-55 z otworem 81x222 pod przepust IP-55</t>
  </si>
  <si>
    <t>...ZENE08304</t>
  </si>
  <si>
    <t>Zenergy OM - Pokrywa Pozioma W800 IP-55 z DWOMA otworami 81x222 pod przepust IP-55</t>
  </si>
  <si>
    <t>...ZENE08305</t>
  </si>
  <si>
    <t>Zenergy OM - Pokrywa Pozioma W800 IP-55 z TRZEMA otworami 81x222 pod przepust IP-55</t>
  </si>
  <si>
    <t>...ZENE08306</t>
  </si>
  <si>
    <t>Zenergy OM - Pokrywa Pozioma Rozszerzenia - Przepust W800 IP-55</t>
  </si>
  <si>
    <t>...ZENE08309</t>
  </si>
  <si>
    <t>Zenergy OM - Pokrywa Tylna W800 H550 9M IP-55</t>
  </si>
  <si>
    <t>...ZENE08312</t>
  </si>
  <si>
    <t>Zenergy OM - Pokrywa Tylna W800 H700 12M IP-55</t>
  </si>
  <si>
    <t>...ZENE08315</t>
  </si>
  <si>
    <t>Zenergy OM - Pokrywa Tylna W800 H850 15M IP-55</t>
  </si>
  <si>
    <t>...ZENE08318</t>
  </si>
  <si>
    <t>Zenergy OM - Pokrywa Tylna W800 H1000 18M IP-55</t>
  </si>
  <si>
    <t>...ZENE08321</t>
  </si>
  <si>
    <t>Zenergy OM - Pokrywa Tylna W800 H1150 21M IP-55</t>
  </si>
  <si>
    <t>...ZENE08324</t>
  </si>
  <si>
    <t>Zenergy OM - Pokrywa Tylna W800 H1300 24M IP-55</t>
  </si>
  <si>
    <t>...ZENE08327</t>
  </si>
  <si>
    <t>Zenergy OM - Pokrywa Tylna W800 H1450 27M IP-55</t>
  </si>
  <si>
    <t>...ZENE08328</t>
  </si>
  <si>
    <t>Zenergy OM - Pokrywa Tylna W800 H1600 28M IP-55</t>
  </si>
  <si>
    <t>...ZENE08329</t>
  </si>
  <si>
    <t>Zenergy OM - Pokrywa Tylna W800 H1550 29M IP-55</t>
  </si>
  <si>
    <t>...ZENE08330</t>
  </si>
  <si>
    <t>Zenergy OM - Pokrywa Tylna W800 H1700 30M IP-55</t>
  </si>
  <si>
    <t>...ZENE08333</t>
  </si>
  <si>
    <t>Zenergy OM - Pokrywa Tylna W800 H1850 33M IP-55</t>
  </si>
  <si>
    <t>...ZENE08336</t>
  </si>
  <si>
    <t>Zenergy OM - Pokrywa Tylna W800 H2000 36M IP-55</t>
  </si>
  <si>
    <t>...ZENE08339</t>
  </si>
  <si>
    <t>Zenergy OM - Pokrywa Tylna W800 H2150 39M IP-55</t>
  </si>
  <si>
    <t>...ZENE09020</t>
  </si>
  <si>
    <t>Zenergy - Ramka zewnętrzna, D230, H2200</t>
  </si>
  <si>
    <t>...ZENE09021</t>
  </si>
  <si>
    <t>Zenergy - Ramka zewnętrzna, podwójna perforacja, D230, H2200</t>
  </si>
  <si>
    <t>...ZENE09022</t>
  </si>
  <si>
    <t>Zenergy - Ramka wewnętrzna, podwójna, D230, H2200</t>
  </si>
  <si>
    <t>...ZENE09030</t>
  </si>
  <si>
    <t>Zenergy - Ramka zewnętrzna, D300, H2200</t>
  </si>
  <si>
    <t>...ZENE09031</t>
  </si>
  <si>
    <t>Zenergy - Ramka zewnętrzna, podwójna perforacja, D300, H2200</t>
  </si>
  <si>
    <t>...ZENE09032</t>
  </si>
  <si>
    <t>Zenergy - Ramka wewnętrzna, podwójna, D300, H2200</t>
  </si>
  <si>
    <t>...ZENE09040</t>
  </si>
  <si>
    <t>Zenergy - Ramka zewnętrzna, D400, H2200</t>
  </si>
  <si>
    <t>...ZENE09041</t>
  </si>
  <si>
    <t>Zenergy - Ramka zewnętrzna, podwójna perforacja, D400, H2200</t>
  </si>
  <si>
    <t>...ZENE09042</t>
  </si>
  <si>
    <t>Zenergy - Ramka wewnętrzna, podwójna, D400, H2200</t>
  </si>
  <si>
    <t>...ZENE09060</t>
  </si>
  <si>
    <t>Zenergy - Ramka zewnętrzna, D600, H2200</t>
  </si>
  <si>
    <t>...ZENE09061</t>
  </si>
  <si>
    <t>Zenergy - Ramka zewnętrzna, podwójna perforacja, D600, H2200</t>
  </si>
  <si>
    <t>...ZENE09062</t>
  </si>
  <si>
    <t>Zenergy - Ramka wewnętrzna, podwójna, D600, H2200</t>
  </si>
  <si>
    <t>...ZENE09080</t>
  </si>
  <si>
    <t>Zenergy - Ramka zewnętrzna, D800, H2200</t>
  </si>
  <si>
    <t>...ZENE09081</t>
  </si>
  <si>
    <t>Zenergy - Ramka zewnętrzna, podwójna perforacja, D800, H2200</t>
  </si>
  <si>
    <t>...ZENE09082</t>
  </si>
  <si>
    <t>Zenergy - Ramka wewnętrzna, podwójna, D800, H2200</t>
  </si>
  <si>
    <t>...ZENE09200</t>
  </si>
  <si>
    <t>Zenergy OM - Pokrywa Pozioma W1000 IP-30</t>
  </si>
  <si>
    <t>...ZENE09201</t>
  </si>
  <si>
    <t>Zenergy OM - Cokół W1000 IP-30</t>
  </si>
  <si>
    <t>...ZENE09203</t>
  </si>
  <si>
    <t>Zenergy OM - Pokrywa Pozioma W1000 IP-30 z otworem 81x222 pod przepust IP-55</t>
  </si>
  <si>
    <t>...ZENE09204</t>
  </si>
  <si>
    <t>Zenergy OM - Pokrywa Pozioma W1000 IP-30 z DWOMA otworami 81x222 pod przepust IP-55</t>
  </si>
  <si>
    <t>...ZENE09205</t>
  </si>
  <si>
    <t>Zenergy OM - Pokrywa Pozioma W1000 IP-30 z TRZEMA otworami 81x222 pod przepust IP-55</t>
  </si>
  <si>
    <t>...ZENE09206</t>
  </si>
  <si>
    <t>Zenergy OM - Pokrywa Pozioma Rozszerzenia - Przepust W1000 IP-30</t>
  </si>
  <si>
    <t>...ZENE09209</t>
  </si>
  <si>
    <t>Zenergy OM - Pokrywa Tylna W1000 H550 9M IP-30</t>
  </si>
  <si>
    <t>...ZENE09212</t>
  </si>
  <si>
    <t>Zenergy OM - Pokrywa Tylna W1000 H700 12M IP-30</t>
  </si>
  <si>
    <t>...ZENE09215</t>
  </si>
  <si>
    <t>Zenergy OM - Pokrywa Tylna W1000 H850 15M IP-30</t>
  </si>
  <si>
    <t>...ZENE09218</t>
  </si>
  <si>
    <t>Zenergy OM - Pokrywa Tylna W1000 H1000 18M IP-30</t>
  </si>
  <si>
    <t>...ZENE09221</t>
  </si>
  <si>
    <t>Zenergy OM - Pokrywa Tylna W1000 H1150 21M IP-30</t>
  </si>
  <si>
    <t>...ZENE09224</t>
  </si>
  <si>
    <t>Zenergy OM - Pokrywa Tylna W1000 H1300 24M IP-30</t>
  </si>
  <si>
    <t>...ZENE09227</t>
  </si>
  <si>
    <t>Zenergy OM - Pokrywa Tylna W1000 H1450 27M IP-30</t>
  </si>
  <si>
    <t>...ZENE09228</t>
  </si>
  <si>
    <t>Zenergy OM - Pokrywa Tylna W1000 H1600 28M IP-30</t>
  </si>
  <si>
    <t>...ZENE09229</t>
  </si>
  <si>
    <t>Zenergy OM - Pokrywa Tylna W1000 H1550 29M IP-30</t>
  </si>
  <si>
    <t>...ZENE09230</t>
  </si>
  <si>
    <t>Zenergy OM - Pokrywa Tylna W1000 H1700 30M IP-30</t>
  </si>
  <si>
    <t>...ZENE09233</t>
  </si>
  <si>
    <t>Zenergy OM - Pokrywa Tylna W1000 H1850 33M IP-30</t>
  </si>
  <si>
    <t>...ZENE09236</t>
  </si>
  <si>
    <t>Zenergy OM - Pokrywa Tylna W1000 H2000 36M IP-30</t>
  </si>
  <si>
    <t>...ZENE09239</t>
  </si>
  <si>
    <t>Zenergy OM - Pokrywa Tylna W1000 H2150 39M IP-30</t>
  </si>
  <si>
    <t>...ZENE09300</t>
  </si>
  <si>
    <t>Zenergy OM - Pokrywa Pozioma W1000 IP-55</t>
  </si>
  <si>
    <t>...ZENE09301</t>
  </si>
  <si>
    <t>Zenergy OM - Cokół W1000 IP-55</t>
  </si>
  <si>
    <t>...ZENE09303</t>
  </si>
  <si>
    <t>Zenergy OM - Pokrywa Pozioma W1000 IP-55 z otworem 81x222 pod przepust IP-55</t>
  </si>
  <si>
    <t>...ZENE09304</t>
  </si>
  <si>
    <t>Zenergy OM - Pokrywa Pozioma W1000 IP-55 z DWOMA otworami 81x222 pod przepust IP-55</t>
  </si>
  <si>
    <t>...ZENE09305</t>
  </si>
  <si>
    <t>Zenergy OM - Pokrywa Pozioma W1000 IP-55 z TRZEMA otworami 81x222 pod przepust IP-55</t>
  </si>
  <si>
    <t>...ZENE09306</t>
  </si>
  <si>
    <t>Zenergy OM - Pokrywa Pozioma Rozszerzenia - Przepust W1000 IP-55</t>
  </si>
  <si>
    <t>...ZENE09309</t>
  </si>
  <si>
    <t>Zenergy OM - Pokrywa Tylna W1000 H550 9M IP-55</t>
  </si>
  <si>
    <t>...ZENE09312</t>
  </si>
  <si>
    <t>Zenergy OM - Pokrywa Tylna W1000 H700 12M IP-55</t>
  </si>
  <si>
    <t>...ZENE09315</t>
  </si>
  <si>
    <t>Zenergy OM - Pokrywa Tylna W1000 H850 15M IP-55</t>
  </si>
  <si>
    <t>...ZENE09318</t>
  </si>
  <si>
    <t>Zenergy OM - Pokrywa Tylna W1000 H1000 18M IP-55</t>
  </si>
  <si>
    <t>...ZENE09321</t>
  </si>
  <si>
    <t>Zenergy OM - Pokrywa Tylna W1000 H1150 21M IP-55</t>
  </si>
  <si>
    <t>...ZENE09324</t>
  </si>
  <si>
    <t>Zenergy OM - Pokrywa Tylna W1000 H1300 24M IP-55</t>
  </si>
  <si>
    <t>...ZENE09327</t>
  </si>
  <si>
    <t>Zenergy OM - Pokrywa Tylna W1000 H1450 27M IP-55</t>
  </si>
  <si>
    <t>...ZENE09328</t>
  </si>
  <si>
    <t>Zenergy OM - Pokrywa Tylna W1000 H1600 28M IP-55</t>
  </si>
  <si>
    <t>...ZENE09329</t>
  </si>
  <si>
    <t>Zenergy OM - Pokrywa Tylna W1000 H1550 29M IP-55</t>
  </si>
  <si>
    <t>...ZENE09330</t>
  </si>
  <si>
    <t>Zenergy OM - Pokrywa Tylna W1000 H1700 39M IP-55</t>
  </si>
  <si>
    <t>...ZENE09333</t>
  </si>
  <si>
    <t>Zenergy OM - Pokrywa Tylna W1000 H1850 33M IP-55</t>
  </si>
  <si>
    <t>...ZENE09336</t>
  </si>
  <si>
    <t>Zenergy OM - Pokrywa Tylna W1000 H2000 36M IP-55</t>
  </si>
  <si>
    <t>...ZENE09339</t>
  </si>
  <si>
    <t>Zenergy OM - Pokrywa Tylna W1000 H2150 39M IP-55</t>
  </si>
  <si>
    <t>...ZENE10106</t>
  </si>
  <si>
    <t>Zenergy PT - Rozdzielnica podtynkowa 2x24MOD IP40, 6H MOD, drzwi pełne H400 x W600</t>
  </si>
  <si>
    <t>...ZENE10109</t>
  </si>
  <si>
    <t>Zenergy PT - Rozdzielnica podtynkowa 3x24MOD IP40, 9H MOD, drzwi pełne H550 x W600</t>
  </si>
  <si>
    <t>...ZENE10112</t>
  </si>
  <si>
    <t>Zenergy PT - Rozdzielnica podtynkowa 4x24MOD IP40, 12H MOD, drzwi pełne H700 x W600</t>
  </si>
  <si>
    <t>...ZENE10115</t>
  </si>
  <si>
    <t>Zenergy PT - Rozdzielnica podtynkowa 5x24MOD IP40, 15H MOD, drzwi pełne H850 x W600</t>
  </si>
  <si>
    <t>...ZENE10118</t>
  </si>
  <si>
    <t>Zenergy PT - Rozdzielnica podtynkowa 6x24MOD IP40, 18H MOD, drzwi pełne H1000 x W600</t>
  </si>
  <si>
    <t>...ZENE10121</t>
  </si>
  <si>
    <t>Zenergy PT - Rozdzielnica podtynkowa 7x24MOD IP40, 21H MOD, drzwi pełne H1150 x W600</t>
  </si>
  <si>
    <t>...ZENE10124</t>
  </si>
  <si>
    <t>Zenergy PT - Rozdzielnica podtynkowa 8x24MOD IP40, 24H MOD, drzwi pełne H1300 x W600</t>
  </si>
  <si>
    <t>...ZENE10127</t>
  </si>
  <si>
    <t>Zenergy PT - Rozdzielnica podtynkowa 9x24MOD IP40, 27H MOD, drzwi pełne H1450 x W600</t>
  </si>
  <si>
    <t>...ZENE10130</t>
  </si>
  <si>
    <t>Zenergy PT - Rozdzielnica podtynkowa 10x24MOD IP40, 30H MOD, drzwi pełne H1600 x W600</t>
  </si>
  <si>
    <t>...ZENE17275</t>
  </si>
  <si>
    <t>Zenergy MCC - 100mm Kratownica IP20 - 3P żaluzja szyn tylnych pionowych</t>
  </si>
  <si>
    <t>...ZENE180804CP</t>
  </si>
  <si>
    <t>Zenergy - OBUDOWA H1800, W800, D400, cokół H100,  płyta montażowa,  IP55</t>
  </si>
  <si>
    <t>...ZENE19000</t>
  </si>
  <si>
    <t>Zenergy IT - 12 wsporników porzadkujących kable</t>
  </si>
  <si>
    <t>130202</t>
  </si>
  <si>
    <t>...ZENE191065200</t>
  </si>
  <si>
    <t>Zenergy IT- Obudowa ramowa stojąca 19-cali, D=1000, W=650, H=2000, IP-30</t>
  </si>
  <si>
    <t>...ZENE191065660</t>
  </si>
  <si>
    <t>Półka 19" stała głębokość 660mm</t>
  </si>
  <si>
    <t>...ZENE191065661</t>
  </si>
  <si>
    <t>Półka 19" wysuwna głębokość 660mm</t>
  </si>
  <si>
    <t>...ZENE19160</t>
  </si>
  <si>
    <t>Zenergy - Wsporniki boczne Rack 19, 42U  ( 4 szt ) szafa  D=1000 W=650</t>
  </si>
  <si>
    <t>...ZENE19180</t>
  </si>
  <si>
    <t>Zenergy - Wsporniki boczne Rack 19, 42U  ( 4 szt ) szafa  D=1000 W=800</t>
  </si>
  <si>
    <t>...ZENE19181</t>
  </si>
  <si>
    <t>Zenergy - Wsporniki boczne Rack 19, 47U  ( 4 szt ) szafa  D=1000 W=800 H=2250</t>
  </si>
  <si>
    <t>...ZENE19191</t>
  </si>
  <si>
    <t>Zenergy - IT szuflada bezpieczeństwa cokołu przód + tył, H=100, W=800</t>
  </si>
  <si>
    <t>110426</t>
  </si>
  <si>
    <t>...ZENE19201</t>
  </si>
  <si>
    <t>Izolator wsporczy rozstaw 60mm szyn 30x10mm 3P</t>
  </si>
  <si>
    <t>1-ZE-08</t>
  </si>
  <si>
    <t>...ZENE20011</t>
  </si>
  <si>
    <t>AlCubar - Przyłącze M10 x 4, Cu 185x80x5mm</t>
  </si>
  <si>
    <t>...ZENE20012</t>
  </si>
  <si>
    <t>AlCubar - Przyłącze M10 x 6, Cu 275x80x5mm</t>
  </si>
  <si>
    <t>...ZENE20013</t>
  </si>
  <si>
    <t>AlCubar - Przyłącze M10 x 8, Cu 365x80x5mm</t>
  </si>
  <si>
    <t>...ZENE20014</t>
  </si>
  <si>
    <t>AlCubar - Przyłącze M10 x 10, Cu 455x80x5mm</t>
  </si>
  <si>
    <t>...ZENE20021</t>
  </si>
  <si>
    <t>AlCubar - Profil anodowany AlCubar H27, 360 mm2, 1 rowek Cu, 6 mm, 630A dt 39C, 800A dt 57C</t>
  </si>
  <si>
    <t>M</t>
  </si>
  <si>
    <t>...ZENE20021.2200</t>
  </si>
  <si>
    <t>AlCubar - Profil anodowany AlCubar H27, 360 mm2, 1 rowek Cu, 6 mm, 630A dt 39C, 800A dt 57C 2200mm</t>
  </si>
  <si>
    <t>...ZENE20022</t>
  </si>
  <si>
    <t>AlCubar - Profil anodowany AlCubar H27, 360 mm2, 1 rowek Cu, 8 mm, 630A dt 39C, 800A dt 57C</t>
  </si>
  <si>
    <t>...ZENE20022.1750</t>
  </si>
  <si>
    <t>AlCubar - Profil anodowany AlCubar H27, 360 mm2, 1 rowek Cu, 8 mm, 630A dt 39C, 800A dt 57C 1750mm</t>
  </si>
  <si>
    <t>...ZENE20022.1950</t>
  </si>
  <si>
    <t>AlCubar - Profil anodowany AlCubar H27, 360 mm2, 1 rowek Cu, 8 mm, 630A dt 39C, 800A dt 57C 1950mm</t>
  </si>
  <si>
    <t>...ZENE20022.2200</t>
  </si>
  <si>
    <t>AlCubar - Profil anodowany AlCubar H27, 360 mm2, 1 rowek Cu, 8 mm, 630A dt 39C, 800A dt 57C 2200mm</t>
  </si>
  <si>
    <t>...ZENE20023</t>
  </si>
  <si>
    <t>AlCubar - Profil aluminiowy AlCubar H27 PE, 1 rowek, 8 mm, 630A</t>
  </si>
  <si>
    <t>...ZENE20026</t>
  </si>
  <si>
    <t>AlCubar - Łącznik Cu 630 A, typu L1, 60x30x10mm</t>
  </si>
  <si>
    <t>...ZENE20028</t>
  </si>
  <si>
    <t>AlCubar - Łącznik Cu 630 A, typu I, 55x30x10mm</t>
  </si>
  <si>
    <t>...ZENE20029</t>
  </si>
  <si>
    <t>AlCubar - Łącznik Cu 630 A, typu T, 90x30x10mm</t>
  </si>
  <si>
    <t>...ZENE20030</t>
  </si>
  <si>
    <t>AlCubar - Profil anodowany AlCubar H50R, 2 rowki Cu, 8 mm i 12 mm, 1000A dt 39C, 1250A dt 58C</t>
  </si>
  <si>
    <t>...ZENE20030.1750</t>
  </si>
  <si>
    <t>AlCubar - Profil anodowany AlCubar H50R, 2 rowki Cu, 8 mm i 12 mm, 1000A dt 39C, 1250A dt 58C 1750mm</t>
  </si>
  <si>
    <t>...ZENE20030.1950</t>
  </si>
  <si>
    <t>AlCubar - Profil anodowany AlCubar H50R, 2 rowki Cu, 8 mm i 12 mm, 1000A dt 39C, 1250A dt 58C 1950mm</t>
  </si>
  <si>
    <t>...ZENE20030.2000</t>
  </si>
  <si>
    <t>AlCubar - Profil anodowany AlCubar H50R, 2 rowki Cu, 8 mm i 12 mm, 1000A dt 39C, 1250A dt 58C 2000mm</t>
  </si>
  <si>
    <t>...ZENE20030.2090</t>
  </si>
  <si>
    <t>AlCubar - Profil anodowany AlCubar H50R, 2 rowki Cu, 8 mm i 12 mm, 1000A dt 39C, 1250A dt 58C 2090mm</t>
  </si>
  <si>
    <t>...ZENE20030.2200</t>
  </si>
  <si>
    <t>AlCubar - Profil anodowany AlCubar H50R, 2 rowki Cu, 8 mm i 12 mm, 1000A dt 39C, 1250A dt 58C 2200mm</t>
  </si>
  <si>
    <t>...ZENE20031</t>
  </si>
  <si>
    <t>AlCubar - Profil anodowany AlCubar H50, 670 mm2, 1 rowek Cu, 1000A dt 40C, 1250A dt 58C</t>
  </si>
  <si>
    <t>...ZENE20031.1750</t>
  </si>
  <si>
    <t>AlCubar - Profil anodowany AlCubar H50, 670 mm2, 1 rowek Cu, 1000A dt 40C, 1250A dt 58C 1750mm</t>
  </si>
  <si>
    <t>...ZENE20031.1950</t>
  </si>
  <si>
    <t>AlCubar - Profil anodowany AlCubar H50, 670 mm2, 1 rowek Cu, 1000A dt 40C, 1250A dt 58C 1950mm</t>
  </si>
  <si>
    <t>...ZENE20032</t>
  </si>
  <si>
    <t>AlCubar - Profil anodowany AlCubar H50, 670 mm2, 2 rowki Cu, 1000A dt 40C, 1250A dt 58C</t>
  </si>
  <si>
    <t>...ZENE20032.1750</t>
  </si>
  <si>
    <t>AlCubar - Profil anodowany AlCubar H50, 670 mm2, 2 rowki Cu, 1000A dt 40C, 1250A dt 58C 1750mm</t>
  </si>
  <si>
    <t>...ZENE20032.2200</t>
  </si>
  <si>
    <t>AlCubar - Profil anodowany AlCubar H50, 670 mm2, 2 rowki Cu, 1000A dt 40C, 1250A dt 58C 2200mm</t>
  </si>
  <si>
    <t>...ZENE20036</t>
  </si>
  <si>
    <t>AlCubar - Łącznik Cu 1000 A, typu L1, 100x50x10mm</t>
  </si>
  <si>
    <t>...ZENE20038</t>
  </si>
  <si>
    <t>AlCubar - Łącznik Cu 1000 A, typu I, 105x50x10mm</t>
  </si>
  <si>
    <t>...ZENE20039</t>
  </si>
  <si>
    <t>AlCubar - Łącznik Cu 1000 A, typu T, 160x50x10mm</t>
  </si>
  <si>
    <t>...ZENE20041</t>
  </si>
  <si>
    <t>AlCubar - Profil anodowany AlCubar H80, 1280 mm2, 1 rowek Cu, 1600A dt 47C, 2000A dt 69C</t>
  </si>
  <si>
    <t>...ZENE20042</t>
  </si>
  <si>
    <t>AlCubar - Profil anodowany AlCubar H80, 1280 mm2, 2 rowki Cu, 1600A dt 47C, 2000A dt 69C</t>
  </si>
  <si>
    <t>...ZENE20042.1750</t>
  </si>
  <si>
    <t>AlCubar - Profil anodowany AlCubar H80, 1280 mm2, 2 rowki Cu, 1600A dt 47C, 2000A dt 69C 1750mm</t>
  </si>
  <si>
    <t>...ZENE20042.1950</t>
  </si>
  <si>
    <t>AlCubar - Profil anodowany AlCubar H80, 1280 mm2, 2 rowki Cu, 1600A dt 47C, 2000A dt 69C 1950mm</t>
  </si>
  <si>
    <t>...ZENE20042.2200</t>
  </si>
  <si>
    <t>AlCubar - Profil anodowany AlCubar H80, 1280 mm2, 2 rowki Cu, 1600A dt 47C, 2000A dt 69C 2200mm</t>
  </si>
  <si>
    <t>...ZENE20043</t>
  </si>
  <si>
    <t>AlCubar - Łącznik Cu 3200 A (2x1600A), typu L1, 2x(210x80x10mm)</t>
  </si>
  <si>
    <t>...ZENE20044</t>
  </si>
  <si>
    <t>AlCubar - Łącznik Cu 3200 A (2x1600A), typu L2, 2x(235x80x10mm)</t>
  </si>
  <si>
    <t>...ZENE20045</t>
  </si>
  <si>
    <t>AlCubar - Łącznik Cu 3200 A (2x1600A), typu T, 2x(330x80x10mm)</t>
  </si>
  <si>
    <t>...ZENE20046</t>
  </si>
  <si>
    <t>AlCubar - Łącznik Cu 1600 A, typu L1, 130x80x10mm</t>
  </si>
  <si>
    <t>...ZENE20047</t>
  </si>
  <si>
    <t>AlCubar - Łącznik Cu 1600 A, typu L2, 155x80x10mm</t>
  </si>
  <si>
    <t>...ZENE20048</t>
  </si>
  <si>
    <t>AlCubar - Łącznik Cu 1600 A, typu I, 165x80x10mm</t>
  </si>
  <si>
    <t>...ZENE20049</t>
  </si>
  <si>
    <t>AlCubar - Łącznik Cu 1600 A, typu T, 250x80x10mm</t>
  </si>
  <si>
    <t>...ZENE20050</t>
  </si>
  <si>
    <t>AlCubar - Profil anodowany AlCubar H100R, 2 rowki Cu, 8 mm i 12 mm, 2050A dt 50C, 2500A dt 67C</t>
  </si>
  <si>
    <t>...ZENE20050.2000</t>
  </si>
  <si>
    <t>AlCubar - Profil anodowany AlCubar H100R, 2 rowki Cu, 8 mm i 12 mm, 2050A dt 50C, 2500A dt 67C - 2000mm</t>
  </si>
  <si>
    <t>...ZENE20050.2040</t>
  </si>
  <si>
    <t>AlCubar - Profil anodowany AlCubar H100R, 2 rowki Cu, 8 mm i 12 mm, 2050A dt 50C, 2500A dt 67C - 2040mm</t>
  </si>
  <si>
    <t>...ZENE20050.2200</t>
  </si>
  <si>
    <t>AlCubar - Profil anodowany AlCubar H100R, 2 rowki Cu, 8 mm i 12 mm, 2050A dt 50C, 2500A dt 67C - 2200mm</t>
  </si>
  <si>
    <t>...ZENE20051</t>
  </si>
  <si>
    <t>AlCubar - Profil anodowany AlCubar H100, 2500 mm2, 1 rowek Cu, 2500A dt 55C</t>
  </si>
  <si>
    <t>...ZENE20052</t>
  </si>
  <si>
    <t>AlCubar - Profil anodowany AlCubar H100, 2500 mm2, 2 rowki Cu, 2500A dt 55C</t>
  </si>
  <si>
    <t>...ZENE20052.1750</t>
  </si>
  <si>
    <t>AlCubar - Profil anodowany AlCubar H100, 2500 mm2, 2 rowki Cu, 2500A dt 55C - długość 1750mm</t>
  </si>
  <si>
    <t>...ZENE20052.1825</t>
  </si>
  <si>
    <t>AlCubar - Profil anodowany AlCubar H100, 2500 mm2, 2 rowki Cu, 2500A dt 55C - długość 1825mm</t>
  </si>
  <si>
    <t>...ZENE20052.2200</t>
  </si>
  <si>
    <t>AlCubar - Profil anodowany AlCubar H100, 2500 mm2, 2 rowki Cu, 2500A dt 55C - długość 2200mm</t>
  </si>
  <si>
    <t>...ZENE20053</t>
  </si>
  <si>
    <t>AlCubar - Łącznik Cu 4000 A (2x2500A), typu L1, 2x(260x100x10mm)</t>
  </si>
  <si>
    <t>...ZENE20054</t>
  </si>
  <si>
    <t>AlCubar - Łącznik Cu 4000 A (2x2500A), typu L2, 2x(290x100x10mm)</t>
  </si>
  <si>
    <t>KPL</t>
  </si>
  <si>
    <t>...ZENE20055</t>
  </si>
  <si>
    <t>AlCubar - Łącznik Cu 4000 A (2x2500A), typu T, 2x(410x100x10mm)</t>
  </si>
  <si>
    <t>...ZENE20056</t>
  </si>
  <si>
    <t>AlCubar - Łącznik Cu 2500 A, typu L1, 160x100x10mm</t>
  </si>
  <si>
    <t>...ZENE20057</t>
  </si>
  <si>
    <t>AlCubar - Łącznik Cu 2500 A, typu L2, 190x100x10mm</t>
  </si>
  <si>
    <t>...ZENE20058</t>
  </si>
  <si>
    <t>AlCubar - Łącznik Cu 2500 A, typu I,   200x100x10mm</t>
  </si>
  <si>
    <t>...ZENE20059</t>
  </si>
  <si>
    <t>AlCubar - Łącznik Cu 2500 A, typu T,   310x100x10mm</t>
  </si>
  <si>
    <t>...ZENE20060</t>
  </si>
  <si>
    <t>AlCubar - Podpora szyny pionowej AlCubar H27, H50, kpl.100szt</t>
  </si>
  <si>
    <t>...ZENE200604CP</t>
  </si>
  <si>
    <t>Zenergy - OBUDOWA H2000, W600, D400, cokół H100,  płyta montażowa,  IP55</t>
  </si>
  <si>
    <t>...ZENE20061</t>
  </si>
  <si>
    <t>AlCubar - Przyłącze M10 x 4, Cu 185x100x5mm</t>
  </si>
  <si>
    <t>...ZENE20062</t>
  </si>
  <si>
    <t>AlCubar - Przyłącze M10 x 6, Cu 275x100x5mm</t>
  </si>
  <si>
    <t>...ZENE20063</t>
  </si>
  <si>
    <t>AlCubar - Przyłącze M10 x 8, Cu 365x100x5mm</t>
  </si>
  <si>
    <t>...ZENE20064</t>
  </si>
  <si>
    <t>AlCubar - Przyłącze M10 x 10, Cu 455x100x5mm</t>
  </si>
  <si>
    <t>...ZENE20066</t>
  </si>
  <si>
    <t>AlCubar - Przyłącze M12 x 4, Cu 185x100x5mm</t>
  </si>
  <si>
    <t>...ZENE20067</t>
  </si>
  <si>
    <t>AlCubar - Przyłącze M12 x 6, Cu 275x100x5mm</t>
  </si>
  <si>
    <t>...ZENE20068</t>
  </si>
  <si>
    <t>AlCubar - Przyłącze M12 x 8, Cu 365x100x5mm</t>
  </si>
  <si>
    <t>...ZENE20069</t>
  </si>
  <si>
    <t>AlCubar - Przyłącze M12 x 10, Cu 455x100x5mm</t>
  </si>
  <si>
    <t>...ZENE20070</t>
  </si>
  <si>
    <t>AlCubar - Podpora szyny pionowej AlCubar H80, H100, kpl.100szt</t>
  </si>
  <si>
    <t>...ZENE20071</t>
  </si>
  <si>
    <t>AlCubar - Podkładka sprężysta, słoneczkowa 6/14, kpl.1000szt, przebijająca</t>
  </si>
  <si>
    <t>...ZENE20072</t>
  </si>
  <si>
    <t>AlCubar - Podkładka sprężysta, słoneczkowa 6/14, kpl.100szt.</t>
  </si>
  <si>
    <t>...ZENE20073</t>
  </si>
  <si>
    <t>AlCubar - Podkładka sprężysta, słoneczkowa 8/18, kpl.100szt.</t>
  </si>
  <si>
    <t>...ZENE20074</t>
  </si>
  <si>
    <t>AlCubar - Podkładka sprężysta, słoneczkowa 10/22, kpl.100szt.</t>
  </si>
  <si>
    <t>...ZENE20075</t>
  </si>
  <si>
    <t>AlCubar - Podkładka sprężysta, słoneczkowa 12/27, kpl.100szt.</t>
  </si>
  <si>
    <t>...ZENE20076</t>
  </si>
  <si>
    <t>AlCubar - Podkładka sprężysta, słoneczkowa 16/32, kpl.100szt.</t>
  </si>
  <si>
    <t>...ZENE20077</t>
  </si>
  <si>
    <t>AlCubar - Podkładka stalowa-ocynk, powiększona, 8/24, kpl.100szt</t>
  </si>
  <si>
    <t>...ZENE20078</t>
  </si>
  <si>
    <t>AlCubar - Podkładka stalowa-ocynk, powiększona, 8/28, kpl.100szt</t>
  </si>
  <si>
    <t>...ZENE20079</t>
  </si>
  <si>
    <t>AlCubar - Podkładka Cu M8/20 pod końcówki kablowe &lt;25mm2, kpl.100szt</t>
  </si>
  <si>
    <t>...ZENE20080</t>
  </si>
  <si>
    <t>AlCubar - Zacisk U16/6, 16mm2, do rowka 6mm AlCubar 630A, kpl.100szt, montaż w dowolnym miejscu</t>
  </si>
  <si>
    <t>...ZENE200804CP</t>
  </si>
  <si>
    <t>Zenergy - OBUDOWA H2000, W800, D400, cokół H100,  płyta montażowa,  IP55</t>
  </si>
  <si>
    <t>...ZENE200806CP</t>
  </si>
  <si>
    <t>Zenergy - OBUDOWA H2000, W800, D600, cokół H100,  płyta montażowa,  IP55</t>
  </si>
  <si>
    <t>...ZENE20081</t>
  </si>
  <si>
    <t>AlCubar - Zacisk U16/8, 16mm2, do rowka 8mm AlCubar 630A, kpl.100szt, montaż w dowolnym miejscu</t>
  </si>
  <si>
    <t>...ZENE20082</t>
  </si>
  <si>
    <t>AlCubar - Śruby przesuwne 2x M8x27 + podkładki, nakrętki, kpl.10szt, wsuwane od końca profila</t>
  </si>
  <si>
    <t>...ZENE20083</t>
  </si>
  <si>
    <t>AlCubar - Śruby przesuwne 3x M8x27 + podkładki, nakrętki, kpl.10szt, wsuwane od końca profila</t>
  </si>
  <si>
    <t>...ZENE20084</t>
  </si>
  <si>
    <t>AlCubar - Śruby przesuwne 4x M8x27 + podkładki, nakrętki, kpl.10szt, wsuwane od końca profila</t>
  </si>
  <si>
    <t>...ZENE20085</t>
  </si>
  <si>
    <t>AlCubar - Zacisk U16/8, 16mm2, do rowka 8mm AlCubar 1000A+, kpl.100szt, montaż w dowolnym miejscu</t>
  </si>
  <si>
    <t>...ZENE20086</t>
  </si>
  <si>
    <t>AlCubar - Śruba zamkowa M6x16, kl 8.8, + podkładki, nakrętki,  kpl.100szt, wsuwane od końca profila</t>
  </si>
  <si>
    <t>...ZENE20090</t>
  </si>
  <si>
    <t>AlCubar - Śruba zamkowa M6x20, kl 8.8, + podkładki, nakrętki,  kpl.100szt, wsuwane od końca profila</t>
  </si>
  <si>
    <t>...ZENE20091</t>
  </si>
  <si>
    <t>AlCubar - Śruba zamkowa M8x20, kl 8.8, + podkładki, nakrętki,  kpl.100szt, wsuwane od końca profila</t>
  </si>
  <si>
    <t>...ZENE20092</t>
  </si>
  <si>
    <t>AlCubar - Śruba zamkowa M8x25, kl 8.8, + podkładki, nakrętki,  kpl.100szt, wsuwane od końca profila</t>
  </si>
  <si>
    <t>...ZENE20093</t>
  </si>
  <si>
    <t>AlCubar - Śruba zamkowa M8x35, kl 8.8, + podkładki, nakrętki,  kpl.100szt, wsuwane od końca profila</t>
  </si>
  <si>
    <t>...ZENE20094</t>
  </si>
  <si>
    <t>AlCubar - Śruba zamkowa M12x30, kl 8.8, + podkładki, nakrętki,  kpl.100szt, wsuwane od końca profila</t>
  </si>
  <si>
    <t>...ZENE20095</t>
  </si>
  <si>
    <t>AlCubar - Śruba zamkowa M12x35, kl 8.8, + podkładki, nakrętki,  kpl.100szt, wsuwane od końca profila</t>
  </si>
  <si>
    <t>...ZENE20096</t>
  </si>
  <si>
    <t>AlCubar - Śruba przesuwna, młotkowa z kulką M8x25 do rowka 8mm, + podkładki, nakrętki, kpl.20szt, max 630A</t>
  </si>
  <si>
    <t>...ZENE20097</t>
  </si>
  <si>
    <t>AlCubar - Śruba przesuwna, młotkowa z kulką M8x39 do rowka 8mm, + podkładki, nakrętki, kpl.20szt, max 630A</t>
  </si>
  <si>
    <t>...ZENE20098</t>
  </si>
  <si>
    <t>AlCubar - Śruba przesuwna, młotkowa z kulką M12x30 do rowka 12mm, + podkładki, nakrętki, kpl.20szt.</t>
  </si>
  <si>
    <t>...ZENE20099</t>
  </si>
  <si>
    <t>AlCubar - Śruba przesuwna, młotkowa z kulką M12x35 do rowka 12mm, + podkładki, nakrętki, kpl.20szt.</t>
  </si>
  <si>
    <t>...ZENE20100</t>
  </si>
  <si>
    <t>AlCubar / Cu - Izolator 1P, D200, most pionowy z boku</t>
  </si>
  <si>
    <t>...ZENE201004CP2D</t>
  </si>
  <si>
    <t>Zenergy - OBUDOWA H2000, W1000, D400, cokół H100,  płyta montażowa, drzwi podwójne  IP55</t>
  </si>
  <si>
    <t>...ZENE201006CP2D</t>
  </si>
  <si>
    <t>Zenergy - OBUDOWA H2000, W1000, D600, cokół H100,  płyta montażowa, drzwi podwójne  IP55</t>
  </si>
  <si>
    <t>...ZENE20101</t>
  </si>
  <si>
    <t>AlCubar / Cu - Izolator 1P, D400, most pionowy z boku</t>
  </si>
  <si>
    <t>...ZENE20103</t>
  </si>
  <si>
    <t>AlCubar / Cu - Izolator 3P, D400, most pionowy z boku</t>
  </si>
  <si>
    <t>...ZENE20104</t>
  </si>
  <si>
    <t>AlCubar / Cu - Izolator 4P, D400, most pionowy z boku</t>
  </si>
  <si>
    <t>...ZENE20108</t>
  </si>
  <si>
    <t>AlCubar / Cu - Izolator 3P, doizolowanie szyn pionowych</t>
  </si>
  <si>
    <t>...ZENE20109</t>
  </si>
  <si>
    <t>AlCubar / Cu - Izolator 4P, doizolowanie szyn pionowych</t>
  </si>
  <si>
    <t>...ZENE20110</t>
  </si>
  <si>
    <t>AlCubar / Cu - Izolator 1P, most poziomy na plecach dla łącznika szyn</t>
  </si>
  <si>
    <t>...ZENE20111</t>
  </si>
  <si>
    <t>AlCubar / Cu - Izolator 1P, D400, most poziomy</t>
  </si>
  <si>
    <t>...ZENE20113</t>
  </si>
  <si>
    <t>AlCubar / Cu - Izolator 3P, D400, most poziomy</t>
  </si>
  <si>
    <t>...ZENE20114</t>
  </si>
  <si>
    <t>AlCubar / Cu - Izolator 4P, D400, most poziomy</t>
  </si>
  <si>
    <t>...ZENE20118</t>
  </si>
  <si>
    <t>AlCubar / Cu - Izolator 3P, doizolowanie szyn poziomych</t>
  </si>
  <si>
    <t>...ZENE20119</t>
  </si>
  <si>
    <t>AlCubar / Cu - Izolator 4P, doizolowanie szyn poziomych</t>
  </si>
  <si>
    <t>...ZENE20120</t>
  </si>
  <si>
    <t>AlCubar - Izolator 1P, D200, poziomo, dla łącznika szyn</t>
  </si>
  <si>
    <t>...ZENE201206CP2D</t>
  </si>
  <si>
    <t>Zenergy - OBUDOWA H2000, W1200, D600, cokół H100,  płyta montażowa, drzwi podwójne  IP55</t>
  </si>
  <si>
    <t>...ZENE20122</t>
  </si>
  <si>
    <t>AlCubar - Izolator 1P, D400, poziomo, dla łącznika szyn</t>
  </si>
  <si>
    <t>...ZENE20123</t>
  </si>
  <si>
    <t>AlCubar - Izolator 3P, D400, poziomo, dla łącznika szyn</t>
  </si>
  <si>
    <t>...ZENE20124</t>
  </si>
  <si>
    <t>AlCubar - Izolator 4P, D400, poziomo, dla łącznika szyn</t>
  </si>
  <si>
    <t>...ZENE20125</t>
  </si>
  <si>
    <t>AlCubar / Cu - Izolator 3P inox, D600, most poziomy</t>
  </si>
  <si>
    <t>...ZENE20126</t>
  </si>
  <si>
    <t>AlCubar / Cu - Izolator 4P inox, D600, most poziomy</t>
  </si>
  <si>
    <t>...ZENE20127</t>
  </si>
  <si>
    <t>AlCubar / Cu - Izolator 3P inox, D800, most poziomy</t>
  </si>
  <si>
    <t>...ZENE20128</t>
  </si>
  <si>
    <t>AlCubar / Cu - Izolator 4P inox, D800, most poziomy</t>
  </si>
  <si>
    <t>...ZENE20129</t>
  </si>
  <si>
    <t>AlCubar - Osłona mostu AlCubar H27, poliwęglan 40x240mmx2000mm</t>
  </si>
  <si>
    <t>...ZENE20130</t>
  </si>
  <si>
    <t>AlCubar / Cu - Wspornik izolatora most poziomy, inox, 2m, rozstaw 100mm</t>
  </si>
  <si>
    <t>...ZENE20131</t>
  </si>
  <si>
    <t>AlCubar / Cu - Wspornik izolatora most pionowy, inox, 2m, rozstaw 100mm</t>
  </si>
  <si>
    <t>...ZENE20132</t>
  </si>
  <si>
    <t>AlCubar / Cu - Element górny izolatora, inox, 1P</t>
  </si>
  <si>
    <t>...ZENE20133</t>
  </si>
  <si>
    <t>AlCubar / Cu - Element górny izolatora, inox, 3P, rozstaw 100mm</t>
  </si>
  <si>
    <t>...ZENE20134</t>
  </si>
  <si>
    <t>AlCubar / Cu - Element górny izolatora, inox, 4P, rozstaw 100mm</t>
  </si>
  <si>
    <t>...ZENE20135</t>
  </si>
  <si>
    <t>AlCubar / Cu - Wspornik izolatora most poziomy, ocynk, 2m, rozstaw 100mm</t>
  </si>
  <si>
    <t>...ZENE20136</t>
  </si>
  <si>
    <t>AlCubar / Cu - Wspornik izolatora most pionowy, ocynk, 2m, rozstaw 100mm</t>
  </si>
  <si>
    <t>...ZENE20137</t>
  </si>
  <si>
    <t>AlCubar / Cu - Element górny izolatora, ocynk, 1P</t>
  </si>
  <si>
    <t>...ZENE20138</t>
  </si>
  <si>
    <t>AlCubar / Cu - Element górny izolatora, ocynk, 3P, rozstaw 100mm</t>
  </si>
  <si>
    <t>...ZENE20139</t>
  </si>
  <si>
    <t>AlCubar / Cu - Element górny izolatora, ocynk, 4P, rozstaw 100mm</t>
  </si>
  <si>
    <t>...ZENE20140</t>
  </si>
  <si>
    <t>AlCubar - Wspornik izolatora 630A, most poziomy, ocynk, 2m, rozstaw 50mm</t>
  </si>
  <si>
    <t>...ZENE20141</t>
  </si>
  <si>
    <t>AlCubar - Wspornik izolatora 630A, most pionowy, ocynk, 2m, rozstaw 50mm</t>
  </si>
  <si>
    <t>...ZENE20142</t>
  </si>
  <si>
    <t>AlCubar - Element górny izolatora 630A, ocynk, 1P</t>
  </si>
  <si>
    <t>...ZENE20143</t>
  </si>
  <si>
    <t>AlCubar - Element górny izolatora 630A, ocynk, 3P, rozstaw 50mm</t>
  </si>
  <si>
    <t>...ZENE20144</t>
  </si>
  <si>
    <t>AlCubar - Element górny izolatora 630A, ocynk, 4P, rozstaw 50mm</t>
  </si>
  <si>
    <t>...ZENE20145</t>
  </si>
  <si>
    <t>AlCubar - Zaślepka AlCubar H27 1szt</t>
  </si>
  <si>
    <t>...ZENE20146</t>
  </si>
  <si>
    <t>AlCubar / Cu - Izolator 1P, most poziomy na plecach</t>
  </si>
  <si>
    <t>...ZENE20148</t>
  </si>
  <si>
    <t>AlCubar / Cu - Izolator 3P, most poziomy na plecach</t>
  </si>
  <si>
    <t>...ZENE20149</t>
  </si>
  <si>
    <t>AlCubar / Cu - Izolator 4P, most poziomy na plecach</t>
  </si>
  <si>
    <t>...ZENE20150</t>
  </si>
  <si>
    <t>AlCubar - Izolator 630A 1P, D200, most pionowy z boku</t>
  </si>
  <si>
    <t>...ZENE20153</t>
  </si>
  <si>
    <t>AlCubar - Izolator 630A 3P, D400, most pionowy z boku</t>
  </si>
  <si>
    <t>...ZENE20154</t>
  </si>
  <si>
    <t>AlCubar - Izolator 630A 4P, D400, most pionowy z boku</t>
  </si>
  <si>
    <t>...ZENE20160</t>
  </si>
  <si>
    <t>AlCubar - Izolator 630A 1P, most poziomy na plecach</t>
  </si>
  <si>
    <t>...ZENE20163</t>
  </si>
  <si>
    <t>AlCubar - Izolator 630A 3P, D400, most poziomy</t>
  </si>
  <si>
    <t>...ZENE20164</t>
  </si>
  <si>
    <t>AlCubar - Izolator 630A 4P, D400, most poziomy</t>
  </si>
  <si>
    <t>...ZENE20168</t>
  </si>
  <si>
    <t>AlCubar - Izolator 630A 3P, D400, doizolowanie szyn poziomych</t>
  </si>
  <si>
    <t>...ZENE20169</t>
  </si>
  <si>
    <t>AlCubar - Izolator 630A 4P, D400, doizolowanie szyn poziomych</t>
  </si>
  <si>
    <t>...ZENE20170</t>
  </si>
  <si>
    <t>AlCubar - Izolator 630A 3P, W1000, most pionowy na plecach</t>
  </si>
  <si>
    <t>...ZENE20171</t>
  </si>
  <si>
    <t>AlCubar - Izolator 630A 3P, W1200, most pionowy na plecach</t>
  </si>
  <si>
    <t>...ZENE20172</t>
  </si>
  <si>
    <t>AlCubar - Izolator 630A 3P, W1300, most pionowy na plecach</t>
  </si>
  <si>
    <t>...ZENE20174</t>
  </si>
  <si>
    <t>AlCubar - Izolator 630A 3P, W400, most pionowy na plecach</t>
  </si>
  <si>
    <t>...ZENE20175</t>
  </si>
  <si>
    <t>AlCubar - Izolator 630A 3P, W450, most pionowy na plecach</t>
  </si>
  <si>
    <t>...ZENE20176</t>
  </si>
  <si>
    <t>AlCubar - Izolator 630A 3P, W600, most pionowy na plecach</t>
  </si>
  <si>
    <t>...ZENE20177</t>
  </si>
  <si>
    <t>AlCubar - Izolator 630A 3P, W650, most pionowy na plecach</t>
  </si>
  <si>
    <t>...ZENE20178</t>
  </si>
  <si>
    <t>AlCubar - Izolator 630A 3P, W800, most pionowy na plecach</t>
  </si>
  <si>
    <t>...ZENE20179</t>
  </si>
  <si>
    <t>AlCubar - Izolator 630A 3P, W850, most pionowy na plecach</t>
  </si>
  <si>
    <t>...ZENE20180</t>
  </si>
  <si>
    <t>AlCubar - Izolator 630A 4P, W1000, most pionowy na plecach</t>
  </si>
  <si>
    <t>...ZENE20181</t>
  </si>
  <si>
    <t>AlCubar - Izolator 630A 4P, W1200, most pionowy na plecach</t>
  </si>
  <si>
    <t>...ZENE20182</t>
  </si>
  <si>
    <t>AlCubar - Izolator 630A 4P, W1300, most pionowy na plecach</t>
  </si>
  <si>
    <t>...ZENE20184</t>
  </si>
  <si>
    <t>AlCubar - Izolator 630A 4P, W400, most pionowy na plecach</t>
  </si>
  <si>
    <t>...ZENE20185</t>
  </si>
  <si>
    <t>AlCubar - Izolator 630A 4P, W450, most pionowy na plecach</t>
  </si>
  <si>
    <t>...ZENE20186</t>
  </si>
  <si>
    <t>AlCubar - Izolator 630A 4P, W600, most pionowy na plecach</t>
  </si>
  <si>
    <t>...ZENE20187</t>
  </si>
  <si>
    <t>AlCubar - Izolator 630A 4P, W650, most pionowy na plecach</t>
  </si>
  <si>
    <t>...ZENE20188</t>
  </si>
  <si>
    <t>AlCubar - Izolator 630A 4P, W800, most pionowy na plecach</t>
  </si>
  <si>
    <t>...ZENE20189</t>
  </si>
  <si>
    <t>AlCubar - Izolator 630A 4P, W850, most pionowy na plecach</t>
  </si>
  <si>
    <t>...ZENE20191</t>
  </si>
  <si>
    <t>AlCubar - Wpust przesuwny M5 do rowka 5mm + śruba M5x16 + podkładki, nakrętki, kpl.10szt</t>
  </si>
  <si>
    <t>...ZENE20192</t>
  </si>
  <si>
    <t>AlCubar - Wpust przesuwny M5 do rowka 8mm + śruba M5x16 + podkładki, nakrętki, kpl.10szt</t>
  </si>
  <si>
    <t>...ZENE20193</t>
  </si>
  <si>
    <t>AlCubar - Wpust przesuwny M6 do rowka 8mm + śruba M6x16 + podkładki, nakrętki, kpl.10szt</t>
  </si>
  <si>
    <t>...ZENE20194</t>
  </si>
  <si>
    <t>AlCubar - Wpust przesuwny M8 do rowka 8mm + śruba M8x25 + podkładki, nakrętki, kpl.10szt</t>
  </si>
  <si>
    <t>...ZENE20195</t>
  </si>
  <si>
    <t>AlCubar - Wpust przesuwny M8 do rowka 10mm + śruba M8x30 + podkładki, nakrętki, kpl.10szt</t>
  </si>
  <si>
    <t>...ZENE20196</t>
  </si>
  <si>
    <t>AlCubar - Wpust przesuwny M10 do rowka 10mm + śruba M10x30 + podkładki, nakrętki, kpl.10szt</t>
  </si>
  <si>
    <t>...ZENE20198</t>
  </si>
  <si>
    <t>AlCubar - Izolator 630A 3P, most poziomy na plecach lub płycie montażowej</t>
  </si>
  <si>
    <t>...ZENE20199</t>
  </si>
  <si>
    <t>AlCubar - Izolator 630A 4P, most poziomy na plecach lub płycie montażowej</t>
  </si>
  <si>
    <t>...ZENE20200</t>
  </si>
  <si>
    <t>AlCubar / Cu - Izolator 3P, W1000, pionowo na plecach</t>
  </si>
  <si>
    <t>...ZENE20201</t>
  </si>
  <si>
    <t>AlCubar / Cu - Izolator 3P, W1200, pionowo na plecach</t>
  </si>
  <si>
    <t>...ZENE20202</t>
  </si>
  <si>
    <t>AlCubar / Cu - Izolator 3P, W1300, pionowo na plecach</t>
  </si>
  <si>
    <t>...ZENE20204</t>
  </si>
  <si>
    <t>AlCubar / Cu - Izolator 3P, W400, pionowo na plecach</t>
  </si>
  <si>
    <t>...ZENE20205</t>
  </si>
  <si>
    <t>AlCubar / Cu - Izolator 3P, W450, pionowo na plecach</t>
  </si>
  <si>
    <t>...ZENE20206</t>
  </si>
  <si>
    <t>AlCubar / Cu - Izolator 3P, W600, pionowo na plecach</t>
  </si>
  <si>
    <t>...ZENE20207</t>
  </si>
  <si>
    <t>AlCubar / Cu - Izolator 3P, W650, pionowo na plecach</t>
  </si>
  <si>
    <t>...ZENE20208</t>
  </si>
  <si>
    <t>AlCubar / Cu - Izolator 3P, W800, pionowo na plecach</t>
  </si>
  <si>
    <t>...ZENE20209</t>
  </si>
  <si>
    <t>AlCubar / Cu - Izolator 3P, W850, pionowo na plecach</t>
  </si>
  <si>
    <t>...ZENE20210</t>
  </si>
  <si>
    <t>AlCubar / Cu - Izolator 4P, W1000, pionowo na plecach</t>
  </si>
  <si>
    <t>...ZENE20211</t>
  </si>
  <si>
    <t>AlCubar / Cu - Izolator 4P, W1200, pionowo na plecach</t>
  </si>
  <si>
    <t>...ZENE20212</t>
  </si>
  <si>
    <t>AlCubar / Cu - Izolator 4P, W1300, pionowo na plecach</t>
  </si>
  <si>
    <t>...ZENE20214</t>
  </si>
  <si>
    <t>AlCubar / Cu - Izolator 4P, W400, pionowo na plecach</t>
  </si>
  <si>
    <t>...ZENE20215</t>
  </si>
  <si>
    <t>AlCubar / Cu - Izolator 4P, W450, pionowo na plecach</t>
  </si>
  <si>
    <t>...ZENE20216</t>
  </si>
  <si>
    <t>AlCubar / Cu - Izolator 4P, W600, pionowo na plecach</t>
  </si>
  <si>
    <t>...ZENE20217</t>
  </si>
  <si>
    <t>AlCubar / Cu - Izolator 4P, W650, pionowo na plecach</t>
  </si>
  <si>
    <t>...ZENE20218</t>
  </si>
  <si>
    <t>AlCubar / Cu - Izolator 4P, W800, pionowo na plecach</t>
  </si>
  <si>
    <t>...ZENE20219</t>
  </si>
  <si>
    <t>AlCubar / Cu - Izolator 4P, W850, pionowo na plecach</t>
  </si>
  <si>
    <t>...ZENE20220</t>
  </si>
  <si>
    <t>AlCubar / Cu - Izolator 3P, W1000, pionowo na plecach, regulowana głębokość</t>
  </si>
  <si>
    <t>...ZENE20221</t>
  </si>
  <si>
    <t>AlCubar / Cu - Izolator 3P, W1200, pionowo na plecach, regulowana głębokość</t>
  </si>
  <si>
    <t>...ZENE20222</t>
  </si>
  <si>
    <t>AlCubar / Cu - Izolator 3P, W1300, pionowo na plecach, regulowana głębokość</t>
  </si>
  <si>
    <t>...ZENE20224</t>
  </si>
  <si>
    <t>AlCubar / Cu - Izolator 3P, W400, pionowo na plecach, regulowana głębokość</t>
  </si>
  <si>
    <t>...ZENE20225</t>
  </si>
  <si>
    <t>AlCubar / Cu - Izolator 3P, W450, pionowo na plecach, regulowana głębokość</t>
  </si>
  <si>
    <t>...ZENE20226</t>
  </si>
  <si>
    <t>AlCubar / Cu - Izolator 3P, W600, pionowo na plecach, regulowana głębokość</t>
  </si>
  <si>
    <t>...ZENE20227</t>
  </si>
  <si>
    <t>AlCubar / Cu - Izolator 3P, W650, pionowo na plecach, regulowana głębokość</t>
  </si>
  <si>
    <t>...ZENE20228</t>
  </si>
  <si>
    <t>AlCubar / Cu - Izolator 3P, W800, pionowo na plecach, regulowana głębokość</t>
  </si>
  <si>
    <t>...ZENE20229</t>
  </si>
  <si>
    <t>AlCubar / Cu - Izolator 3P, W850, pionowo na plecach, regulowana głębokość</t>
  </si>
  <si>
    <t>...ZENE20230</t>
  </si>
  <si>
    <t>AlCubar / Cu - Izolator 4P, W1000, pionowo na plecach, regulowana głębokość</t>
  </si>
  <si>
    <t>...ZENE20231</t>
  </si>
  <si>
    <t>AlCubar / Cu - Izolator 4P, W1200, pionowo na plecach, regulowana głębokość</t>
  </si>
  <si>
    <t>...ZENE20232</t>
  </si>
  <si>
    <t>AlCubar / Cu - Izolator 4P, W1300, pionowo na plecach, regulowana głębokość</t>
  </si>
  <si>
    <t>...ZENE20234</t>
  </si>
  <si>
    <t>AlCubar / Cu - Izolator 4P, W400, pionowo na plecach, regulowana głębokość</t>
  </si>
  <si>
    <t>...ZENE20235</t>
  </si>
  <si>
    <t>AlCubar / Cu - Izolator 4P, W450, pionowo na plecach, regulowana głębokość</t>
  </si>
  <si>
    <t>...ZENE20236</t>
  </si>
  <si>
    <t>AlCubar / Cu - Izolator 4P, W600, pionowo na plecach, regulowana głębokość</t>
  </si>
  <si>
    <t>...ZENE20237</t>
  </si>
  <si>
    <t>AlCubar / Cu - Izolator 4P, W650, pionowo na plecach, regulowana głębokość</t>
  </si>
  <si>
    <t>...ZENE20238</t>
  </si>
  <si>
    <t>AlCubar / Cu - Izolator 4P, W800, pionowo na plecach, regulowana głębokość</t>
  </si>
  <si>
    <t>...ZENE20239</t>
  </si>
  <si>
    <t>AlCubar / Cu - Izolator 4P, W850, pionowo na plecach, regulowana głębokość</t>
  </si>
  <si>
    <t>...ZENE20240</t>
  </si>
  <si>
    <t>AlCubar / Cu - Izolator 3P, W1000, podpora na plecach, regulowana wysokość</t>
  </si>
  <si>
    <t>...ZENE20241</t>
  </si>
  <si>
    <t>AlCubar / Cu - Izolator 3P, W1200, podpora na plecach, regulowana wysokość</t>
  </si>
  <si>
    <t>...ZENE20242</t>
  </si>
  <si>
    <t>AlCubar / Cu - Izolator 3P, W1300, podpora na plecach, regulowana wysokość</t>
  </si>
  <si>
    <t>...ZENE20244</t>
  </si>
  <si>
    <t>AlCubar / Cu - Izolator 3P, W400, podpora na plecach, regulowana wysokość</t>
  </si>
  <si>
    <t>...ZENE20245</t>
  </si>
  <si>
    <t>AlCubar / Cu - Izolator 3P, W450, podpora na plecach, regulowana wysokość</t>
  </si>
  <si>
    <t>...ZENE20246</t>
  </si>
  <si>
    <t>AlCubar / Cu - Izolator 3P, W600, podpora na plecach, regulowana wysokość</t>
  </si>
  <si>
    <t>...ZENE20247</t>
  </si>
  <si>
    <t>AlCubar / Cu - Izolator 3P, W650, podpora na plecach, regulowana wysokość</t>
  </si>
  <si>
    <t>...ZENE20248</t>
  </si>
  <si>
    <t>AlCubar / Cu - Izolator 3P, W800, podpora na plecach, regulowana wysokość</t>
  </si>
  <si>
    <t>...ZENE20249</t>
  </si>
  <si>
    <t>AlCubar / Cu - Izolator 3P, W850, podpora na plecach, regulowana wysokość</t>
  </si>
  <si>
    <t>...ZENE20250</t>
  </si>
  <si>
    <t>AlCubar / Cu - Izolator 4P, W1000, podpora na plecach, regulowana wysokość</t>
  </si>
  <si>
    <t>...ZENE20251</t>
  </si>
  <si>
    <t>AlCubar / Cu - Izolator 4P, W1200, podpora na plecach, regulowana wysokość</t>
  </si>
  <si>
    <t>...ZENE20252</t>
  </si>
  <si>
    <t>AlCubar / Cu - Izolator 4P, W1300, podpora na plecach, regulowana wysokość</t>
  </si>
  <si>
    <t>...ZENE20254</t>
  </si>
  <si>
    <t>AlCubar / Cu - Izolator 4P, W400, podpora na plecach, regulowana wysokość</t>
  </si>
  <si>
    <t>...ZENE20255</t>
  </si>
  <si>
    <t>AlCubar / Cu - Izolator 4P, W450, podpora na plecach, regulowana wysokość</t>
  </si>
  <si>
    <t>...ZENE20256</t>
  </si>
  <si>
    <t>AlCubar / Cu - Izolator 4P, W600, podpora na plecach, regulowana wysokość</t>
  </si>
  <si>
    <t>...ZENE20257</t>
  </si>
  <si>
    <t>AlCubar / Cu - Izolator 4P, W650, podpora na plecach, regulowana wysokość</t>
  </si>
  <si>
    <t>...ZENE20258</t>
  </si>
  <si>
    <t>AlCubar / Cu - Izolator 4P, W800, podpora na plecach, regulowana wysokość</t>
  </si>
  <si>
    <t>...ZENE20259</t>
  </si>
  <si>
    <t>AlCubar / Cu - Izolator 4P, W850, podpora na plecach, regulowana wysokość</t>
  </si>
  <si>
    <t>...ZENE20267</t>
  </si>
  <si>
    <t>AlCubar / Cu - Izolator 3200-4000A 3P, W650, wyłącznik - most, komplet</t>
  </si>
  <si>
    <t>...ZENE20269</t>
  </si>
  <si>
    <t>AlCubar / Cu - Izolator 3200-4000A 3P, W850, wyłącznik - most, komplet</t>
  </si>
  <si>
    <t>...ZENE20270</t>
  </si>
  <si>
    <t>AlCubar / Cu - Wspornik izolatora + element górny 1P, D200, most poziomy</t>
  </si>
  <si>
    <t>...ZENE20271</t>
  </si>
  <si>
    <t>AlCubar / Cu - Wspornik izolatora + element górny 1P, D400, most poziomy</t>
  </si>
  <si>
    <t>...ZENE20272</t>
  </si>
  <si>
    <t>AlCubar / Cu - Wspornik izolatora + element górny 3P, D400, most poziomy</t>
  </si>
  <si>
    <t>...ZENE20273</t>
  </si>
  <si>
    <t>AlCubar / Cu - Wspornik izolatora + element górny 4P, D400, most poziomy</t>
  </si>
  <si>
    <t>...ZENE20280</t>
  </si>
  <si>
    <t>AlCubar / Cu - Wspornik izolatora + element górny 1P, D200, most pionowy z boku</t>
  </si>
  <si>
    <t>...ZENE20281</t>
  </si>
  <si>
    <t>AlCubar / Cu - Wspornik izolatora + element górny 1P, D400, most pionowy z boku</t>
  </si>
  <si>
    <t>...ZENE20282</t>
  </si>
  <si>
    <t>AlCubar / Cu - Wspornik izolatora + element górny 3P, D400, most pionowy z boku</t>
  </si>
  <si>
    <t>...ZENE20283</t>
  </si>
  <si>
    <t>AlCubar / Cu - Wspornik izolatora + element górny 4P, D400, most pionowy z boku</t>
  </si>
  <si>
    <t>...ZENE20296</t>
  </si>
  <si>
    <t>AlCubar - Śruby przesuwne 2x M8x27 dla AlCubar R i rozłącznika listwowego NH-00+ podkładki, nakrętki, kpl.10szt, wsuwane od końca profila</t>
  </si>
  <si>
    <t>...ZENE20297</t>
  </si>
  <si>
    <t>AlCubar - Śruby przesuwne 2x M8x27 dla AlCubar H50R+ podkładki, nakrętki, kpl.10szt, wsuwane od końca profila</t>
  </si>
  <si>
    <t>...ZENE20298</t>
  </si>
  <si>
    <t>AlCubar - Śruby przesuwne 4x M8x27 dla AlCubar R i rozłącznika listwowego NH-00+ podkładki, nakrętki, kpl.10szt, wsuwane od końca profila</t>
  </si>
  <si>
    <t>...ZENE20299</t>
  </si>
  <si>
    <t>AlCubar - Śruby przesuwne 4x M8x27 dla AlCubar H100R+ podkładki, nakrętki, kpl.10szt, wsuwane od końca profila</t>
  </si>
  <si>
    <t>...ZENE20310</t>
  </si>
  <si>
    <t>AlCubar / Cu - Izolator 1P, W1000, most pionowy na plecach</t>
  </si>
  <si>
    <t>...ZENE20311</t>
  </si>
  <si>
    <t>AlCubar / Cu - Izolator 1P, W1200, most pionowy na plecach</t>
  </si>
  <si>
    <t>...ZENE20312</t>
  </si>
  <si>
    <t>AlCubar / Cu - Izolator 1P, W1300, most pionowy na plecach</t>
  </si>
  <si>
    <t>...ZENE20313</t>
  </si>
  <si>
    <t>AlCubar / Cu - Izolator 1P, W300, most pionowy na plecach</t>
  </si>
  <si>
    <t>...ZENE20314</t>
  </si>
  <si>
    <t>AlCubar / Cu - Izolator 1P, W400, most pionowy na plecach</t>
  </si>
  <si>
    <t>...ZENE20315</t>
  </si>
  <si>
    <t>AlCubar / Cu - Izolator 1P, W450, most pionowy na plecach</t>
  </si>
  <si>
    <t>...ZENE20316</t>
  </si>
  <si>
    <t>AlCubar / Cu - Izolator 1P, W600, most pionowy na plecach</t>
  </si>
  <si>
    <t>...ZENE20317</t>
  </si>
  <si>
    <t>AlCubar / Cu - Izolator 1P, W650, most pionowy na plecach</t>
  </si>
  <si>
    <t>...ZENE20318</t>
  </si>
  <si>
    <t>AlCubar / Cu - Izolator 1P, W800, most pionowy na plecach</t>
  </si>
  <si>
    <t>...ZENE20319</t>
  </si>
  <si>
    <t>AlCubar / Cu - Izolator 1P, W850, most pionowy na plecach</t>
  </si>
  <si>
    <t>...ZENE22009</t>
  </si>
  <si>
    <t>Zenergy OM - Obudowa podstawowa IP30, 9M,  W1200 H550 D230, wisząca</t>
  </si>
  <si>
    <t>...ZENE22012</t>
  </si>
  <si>
    <t>Zenergy OM - Obudowa podstawowa IP30, 12M,  W1200 H700 D230, wisząca</t>
  </si>
  <si>
    <t>...ZENE22015</t>
  </si>
  <si>
    <t>Zenergy OM - Obudowa podstawowa IP30, 15M,  W1200 H850 D230, wisząca</t>
  </si>
  <si>
    <t>...ZENE22018</t>
  </si>
  <si>
    <t>Zenergy OM - Obudowa podstawowa IP30, 18M,  W1200 H1000 D230, wisząca</t>
  </si>
  <si>
    <t>...ZENE22021</t>
  </si>
  <si>
    <t>Zenergy OM - Obudowa podstawowa IP30, 21M,  W1200 H1150 D230, wisząca</t>
  </si>
  <si>
    <t>...ZENE22024</t>
  </si>
  <si>
    <t>Zenergy OM - Obudowa podstawowa IP30, 24M,  W1200 H1300 D230, wisząca</t>
  </si>
  <si>
    <t>...ZENE22027</t>
  </si>
  <si>
    <t>Zenergy OM - Obudowa podstawowa IP30, 27M,  W1200 H1450 D230, wisząca</t>
  </si>
  <si>
    <t>...ZENE22028</t>
  </si>
  <si>
    <t>Zenergy OM - Obudowa podstawowa IP30, 28M,  W1200 H1600 D230, cokół 100mm</t>
  </si>
  <si>
    <t>...ZENE22029</t>
  </si>
  <si>
    <t>Zenergy OM - Obudowa podstawowa IP30, 29M,  W1200 H1550 D230, wisząca</t>
  </si>
  <si>
    <t>...ZENE22030</t>
  </si>
  <si>
    <t>Zenergy OM - Obudowa podstawowa IP30, 30M,  W1200 H1700 D230, cokół 100mm</t>
  </si>
  <si>
    <t>...ZENE22033</t>
  </si>
  <si>
    <t>Zenergy OM - Obudowa podstawowa IP30, 33M,  W1200 H1850 D230, cokół 100mm</t>
  </si>
  <si>
    <t>...ZENE22036</t>
  </si>
  <si>
    <t>Zenergy OM - Obudowa podstawowa IP30, 36M,  W1200 H2000 D230, cokół 100mm</t>
  </si>
  <si>
    <t>...ZENE22039</t>
  </si>
  <si>
    <t>Zenergy OM - Obudowa podstawowa IP30, 39M, W1200 H2150 D230, cokół 100mm</t>
  </si>
  <si>
    <t>...ZENE22040</t>
  </si>
  <si>
    <t>Zenergy OM - Szyna prosta, tył, TS-35D, (h=15mm), W400</t>
  </si>
  <si>
    <t>...ZENE22041</t>
  </si>
  <si>
    <t>Zenergy OM - Szyna prosta, tył, TS-35D, (h=15mm), W600</t>
  </si>
  <si>
    <t>...ZENE22042</t>
  </si>
  <si>
    <t>Zenergy OM - Szyna prosta, tył, TS-35D, (h=15mm), W800</t>
  </si>
  <si>
    <t>...ZENE22043</t>
  </si>
  <si>
    <t>Zenergy OM - Szyna prosta, tył, TS-35D, (h=15mm), W1000</t>
  </si>
  <si>
    <t>...ZENE22044</t>
  </si>
  <si>
    <t>Zenergy OM - Płyta montażowa + osłona rozłącznik skrzynkowy 7x EFEN 160, W1000, 6M, pionowo</t>
  </si>
  <si>
    <t>...ZENE22045</t>
  </si>
  <si>
    <t>Zenergy OM - Płyta montażowa + osłona rozłącznik skrzynkowy 1x EFEN250 + 6x EFEN 160, W1000, 9M, pionowo</t>
  </si>
  <si>
    <t>...ZENE22046</t>
  </si>
  <si>
    <t>Zenergy OM - Płyta montażowa + osłona rozłącznik skrzynkowy 2x EFEN250 + 4x EFEN 160, W1000, 9M, pionowo</t>
  </si>
  <si>
    <t>...ZENE22047</t>
  </si>
  <si>
    <t>Zenergy OM - Płyta montażowa + osłona rozłącznik skrzynkowy 3x EFEN250 + 2x EFEN 160, W1000, 9M, pionowo</t>
  </si>
  <si>
    <t>...ZENE22048</t>
  </si>
  <si>
    <t>Zenergy OM - Płyta montażowa + osłona rozłącznik skrzynkowy 4x EFEN250, W1000, 9M, pionowo</t>
  </si>
  <si>
    <t>...ZENE22050</t>
  </si>
  <si>
    <t>Zenergy OM - Szyna symetryczna TS-35, L= 450 - 1050mm</t>
  </si>
  <si>
    <t>...ZENE22051</t>
  </si>
  <si>
    <t>Zenergy OM - Szyna symetryczna TS-35, L= 1200 - 1950mm</t>
  </si>
  <si>
    <t>...ZENE22053</t>
  </si>
  <si>
    <t>Zenergy OM - Szyna aparatury modułowej TS-35D, W300</t>
  </si>
  <si>
    <t>...ZENE22054</t>
  </si>
  <si>
    <t>Zenergy OM - Szyna aparatury modułowej TS-35D, W400</t>
  </si>
  <si>
    <t>...ZENE22056</t>
  </si>
  <si>
    <t>Zenergy OM - Szyna aparatury modułowej TS-35D, W600</t>
  </si>
  <si>
    <t>...ZENE22058</t>
  </si>
  <si>
    <t>Zenergy OM - Szyna aparatury modułowej TS-35D, W800</t>
  </si>
  <si>
    <t>...ZENE22059</t>
  </si>
  <si>
    <t>Zenergy OM - Szyna aparatury modułowej TS-35D, W1000</t>
  </si>
  <si>
    <t>...ZENE22060</t>
  </si>
  <si>
    <t>Zenergy OM - Pojedyńczy zamek typu dźwignia z kluczem 1333</t>
  </si>
  <si>
    <t>...ZENE22061</t>
  </si>
  <si>
    <t>Zenergy OM - Dwie wkładki do zamka typu piórko</t>
  </si>
  <si>
    <t>...ZENE22062</t>
  </si>
  <si>
    <t>Zenergy OM - Dwie wkładki do zamka z kluczem 1333</t>
  </si>
  <si>
    <t>...ZENE22063</t>
  </si>
  <si>
    <t>Zenergy OM - Szyna regulowana aparatury modułowej TS-35D, W300</t>
  </si>
  <si>
    <t>...ZENE22064</t>
  </si>
  <si>
    <t>Zenergy OM - Szyna regulowana aparatury modułowej TS-35D, W400</t>
  </si>
  <si>
    <t>...ZENE22066</t>
  </si>
  <si>
    <t>Zenergy OM - Szyna regulowana aparatury modułowej TS-35D, W600</t>
  </si>
  <si>
    <t>...ZENE22068</t>
  </si>
  <si>
    <t>Zenergy OM - Szyna regulowana aparatury modułowej TS-35D, W800</t>
  </si>
  <si>
    <t>...ZENE22069</t>
  </si>
  <si>
    <t>Zenergy OM - Szyna regulowana aparatury modułowej TS-35D, W1000</t>
  </si>
  <si>
    <t>...ZENE22070</t>
  </si>
  <si>
    <t>Zenergy OM - Drabinka kablowa, wspornik TS-35D, PE - W300</t>
  </si>
  <si>
    <t>...ZENE22071</t>
  </si>
  <si>
    <t>Zenergy OM - Drabinka kablowa, wspornik TS-35D, PE - W400</t>
  </si>
  <si>
    <t>...ZENE22072</t>
  </si>
  <si>
    <t>Zenergy OM - Drabinka kablowa - W600</t>
  </si>
  <si>
    <t>...ZENE22073</t>
  </si>
  <si>
    <t>Zenergy OM - Drabinka kablowa - W800</t>
  </si>
  <si>
    <t>...ZENE22074</t>
  </si>
  <si>
    <t>Zenergy OM - Drabinka kablowa - W1000</t>
  </si>
  <si>
    <t>...ZENE22075</t>
  </si>
  <si>
    <t>Zenergy OM - Szyna PE, L=270 mm, 19 zacisków 16mm2 + 1 x M6</t>
  </si>
  <si>
    <t>...ZENE22076</t>
  </si>
  <si>
    <t>Zenergy OM - Szyna PE, L=470 mm, 40 zacisków 16mm2 + 1 x M6</t>
  </si>
  <si>
    <t>...ZENE22077</t>
  </si>
  <si>
    <t>Zenergy OM - Szyna PE, L=670 mm, 40 zacisków 16mm2 + 1 x M6</t>
  </si>
  <si>
    <t>...ZENE22078</t>
  </si>
  <si>
    <t>Zenergy OM - Szyna PE, L=870 mm, 40 zacisków 16mm2 + 1 x M6</t>
  </si>
  <si>
    <t>...ZENE22079</t>
  </si>
  <si>
    <t>Zenergy OM - Dwa Izolatory toru Neutralnego, do referencji 22075-78</t>
  </si>
  <si>
    <t>...ZENE22080</t>
  </si>
  <si>
    <t>Zenergy OM - Wspornik PE</t>
  </si>
  <si>
    <t>...ZENE22081</t>
  </si>
  <si>
    <t>Zenergy OM - Wspornik korytka kablowego</t>
  </si>
  <si>
    <t>...ZENE22082</t>
  </si>
  <si>
    <t>Zenergy OM - Szeroki wspornik korytka kablowego</t>
  </si>
  <si>
    <t>...ZENE22083</t>
  </si>
  <si>
    <t>Zenergy OM - Ceownik korytka kablowego W300</t>
  </si>
  <si>
    <t>...ZENE22084</t>
  </si>
  <si>
    <t>Zenergy OM - Ceownik korytka kablowego W400</t>
  </si>
  <si>
    <t>...ZENE22085</t>
  </si>
  <si>
    <t>Zenergy OM - Ceownik korytka kablowego W600</t>
  </si>
  <si>
    <t>...ZENE22086</t>
  </si>
  <si>
    <t>Zenergy OM - Ceownik korytka kablowego W800</t>
  </si>
  <si>
    <t>...ZENE22087</t>
  </si>
  <si>
    <t>Zenergy OM - Ceownik korytka kablowego W1000</t>
  </si>
  <si>
    <t>...ZENE22088</t>
  </si>
  <si>
    <t>Zenergy OM - Dwa uchwyty montażowe do ściany</t>
  </si>
  <si>
    <t>...ZENE22089</t>
  </si>
  <si>
    <t>Zenergy OM - Wspornik płyt montażowych, regulowanych - 1 szt.</t>
  </si>
  <si>
    <t>...ZENE22090</t>
  </si>
  <si>
    <t>AlCubar OM - Izolator 630A 3P, W400, most pionowy na plecach</t>
  </si>
  <si>
    <t>...ZENE22091</t>
  </si>
  <si>
    <t>AlCubar OM - Izolator 630A 3P, W600, most pionowy na plecach</t>
  </si>
  <si>
    <t>...ZENE22092</t>
  </si>
  <si>
    <t>AlCubar OM - Izolator 630A 3P, W800, most pionowy na plecach</t>
  </si>
  <si>
    <t>...ZENE22093</t>
  </si>
  <si>
    <t>AlCubar OM - Izolator 630A 3P, W1000, most pionowy na plecach</t>
  </si>
  <si>
    <t>...ZENE22094</t>
  </si>
  <si>
    <t>AlCubar OM - Izolator 630A 4P, W400, most pionowy na plecach</t>
  </si>
  <si>
    <t>...ZENE22095</t>
  </si>
  <si>
    <t>AlCubar OM - Izolator 630A 4P, W600, most pionowy na plecach</t>
  </si>
  <si>
    <t>...ZENE22096</t>
  </si>
  <si>
    <t>AlCubar OM - Izolator 630A 4P, W800, most pionowy na plecach</t>
  </si>
  <si>
    <t>...ZENE22097</t>
  </si>
  <si>
    <t>AlCubar OM - Izolator 630A 4P, W1000, most pionowy na plecach</t>
  </si>
  <si>
    <t>...ZENE22098</t>
  </si>
  <si>
    <t>AlCubar - Izolator 630A 1P, szyna N</t>
  </si>
  <si>
    <t>...ZENE22201</t>
  </si>
  <si>
    <t>Zenergy OM - Płyta montażowa W1000 rozłącznik skrzynkowy 7x EFEN 160A, pionowo</t>
  </si>
  <si>
    <t>...ZENE22202</t>
  </si>
  <si>
    <t>Zenergy OM - Płyta montażowa W1000 rozłącznik skrzynkowy 4x EFEN 250A, pionowo</t>
  </si>
  <si>
    <t>...ZENE22203</t>
  </si>
  <si>
    <t>Zenergy OM - Płyta montażowa W1000 HGM, UCB:100-250 pionowo / HGM, UCB:100, 160-250 3P; UPB:100-250 3P poziomo</t>
  </si>
  <si>
    <t>...ZENE22204</t>
  </si>
  <si>
    <t>Zenergy OM - Płyta montażowa W1000 UPB:100-250 pionowo / HGM, UCB:160-250 4P, 400 3P; UPB:100-250, 400-630 3P poziomo</t>
  </si>
  <si>
    <t>...ZENE22205</t>
  </si>
  <si>
    <t>Zenergy OM - Płyta montażowa W1000 HGM, UCB:400; UPB:400-630 pionowo / HGM, UCB:400 4P; UPB:400-630 4P poziomo</t>
  </si>
  <si>
    <t>...ZENE22206</t>
  </si>
  <si>
    <t>Zenergy OM - Płyta montażowa W1000 HGM, UCB:630-800 pionowo / HGM, UCB:630-800 3P poziomo</t>
  </si>
  <si>
    <t>...ZENE22207</t>
  </si>
  <si>
    <t>Zenergy OM - Płyta montażowa W1000 HGM, UCB:630-800 4P poziomo</t>
  </si>
  <si>
    <t>...ZENE22211</t>
  </si>
  <si>
    <t>Zenergy OM - Osłona czołowa pełna W1000, 1M / 900</t>
  </si>
  <si>
    <t>...ZENE22212</t>
  </si>
  <si>
    <t>Zenergy OM - Osłona czołowa pełna W1000, 2M / 900</t>
  </si>
  <si>
    <t>...ZENE22213</t>
  </si>
  <si>
    <t>Zenergy OM - Osłona czołowa pełna W1000, 3M / 900</t>
  </si>
  <si>
    <t>...ZENE22214</t>
  </si>
  <si>
    <t>Zenergy OM - Osłona czołowa pełna W1000, 4M / 900</t>
  </si>
  <si>
    <t>...ZENE22215</t>
  </si>
  <si>
    <t>Zenergy OM - Osłona czołowa pełna W1000, 5M / 900</t>
  </si>
  <si>
    <t>...ZENE22216</t>
  </si>
  <si>
    <t>Zenergy OM - Osłona czołowa pełna W1000, 6M / 900</t>
  </si>
  <si>
    <t>...ZENE22217</t>
  </si>
  <si>
    <t>Zenergy OM - Osłona czołowa pełna W1000, 7M / 900</t>
  </si>
  <si>
    <t>...ZENE22218</t>
  </si>
  <si>
    <t>Zenergy OM - Osłona czołowa pełna W1000, 8M / 900</t>
  </si>
  <si>
    <t>...ZENE22219</t>
  </si>
  <si>
    <t>Zenergy OM - Osłona czołowa pełna W1000, 9M / 900</t>
  </si>
  <si>
    <t>...ZENE22220</t>
  </si>
  <si>
    <t>Zenergy OM - Osłona czołowa pełna W1000, 10M / 900</t>
  </si>
  <si>
    <t>...ZENE22221</t>
  </si>
  <si>
    <t>Zenergy OM - Osłona czołowa pełna W1000, 11M / 900</t>
  </si>
  <si>
    <t>...ZENE22222</t>
  </si>
  <si>
    <t>Zenergy OM - Osłona czołowa pełna W1000, 12M / 900</t>
  </si>
  <si>
    <t>...ZENE22225</t>
  </si>
  <si>
    <t>Zenergy OM - Metalowa kieszeń na dokumentację W300</t>
  </si>
  <si>
    <t>...ZENE22226</t>
  </si>
  <si>
    <t>Zenergy OM - Metalowa kieszeń na dokumentację W400</t>
  </si>
  <si>
    <t>...ZENE22227</t>
  </si>
  <si>
    <t>Zenergy OM - Metalowa kieszeń na dokumentację W600</t>
  </si>
  <si>
    <t>...ZENE22228</t>
  </si>
  <si>
    <t>Zenergy OM - Metalowa kieszeń na dokumentację W800</t>
  </si>
  <si>
    <t>...ZENE22229</t>
  </si>
  <si>
    <t>Zenergy OM - Metalowa kieszeń na dokumentację W1000</t>
  </si>
  <si>
    <t>...ZENE22231</t>
  </si>
  <si>
    <t>Zenergy OM - Osłona czołowa pełna W300, 1M / 200</t>
  </si>
  <si>
    <t>...ZENE22232</t>
  </si>
  <si>
    <t>Zenergy OM - Osłona czołowa pełna W300, 2M / 200</t>
  </si>
  <si>
    <t>...ZENE22233</t>
  </si>
  <si>
    <t>Zenergy OM - Osłona czołowa pełna W300, 3M / 200</t>
  </si>
  <si>
    <t>...ZENE22234</t>
  </si>
  <si>
    <t>Zenergy OM - Osłona czołowa pełna W300, 4M / 200</t>
  </si>
  <si>
    <t>...ZENE22235</t>
  </si>
  <si>
    <t>Zenergy OM - Osłona czołowa pełna W300, 5M / 200</t>
  </si>
  <si>
    <t>...ZENE22236</t>
  </si>
  <si>
    <t>Zenergy OM - Osłona czołowa pełna W300, 6M / 200</t>
  </si>
  <si>
    <t>...ZENE22237</t>
  </si>
  <si>
    <t>Zenergy OM - Osłona czołowa pełna W300, 7M / 200</t>
  </si>
  <si>
    <t>...ZENE22238</t>
  </si>
  <si>
    <t>Zenergy OM - Osłona czołowa pełna W300, 8M / 200</t>
  </si>
  <si>
    <t>...ZENE22239</t>
  </si>
  <si>
    <t>Zenergy OM - Osłona czołowa pełna W300, 9M / 200</t>
  </si>
  <si>
    <t>...ZENE22240</t>
  </si>
  <si>
    <t>Zenergy OM - Osłona czołowa pełna W300, 10M / 200</t>
  </si>
  <si>
    <t>...ZENE22241</t>
  </si>
  <si>
    <t>Zenergy OM - Osłona czołowa pełna W300, 11M / 200</t>
  </si>
  <si>
    <t>...ZENE22242</t>
  </si>
  <si>
    <t>Zenergy OM - Osłona czołowa pełna W300, 12M / 200</t>
  </si>
  <si>
    <t>...ZENE22243</t>
  </si>
  <si>
    <t>Zenergy OM - Płyta montażowa W400 HGM, UCB:100-250 pionowo / HGM, UCB:100, 160-250 3P; UPB:100-250 3P poziomo</t>
  </si>
  <si>
    <t>...ZENE22244</t>
  </si>
  <si>
    <t>Zenergy OM - Płyta montażowa W400 UPB:100-250 pionowo / HGM, UCB:160-250 4P; UPB:100-250 poziomo</t>
  </si>
  <si>
    <t>...ZENE22245</t>
  </si>
  <si>
    <t>Zenergy OM - Płyta montażowa W400 HGM, UCB:400; UPB:400-630 pionowo</t>
  </si>
  <si>
    <t>...ZENE22246</t>
  </si>
  <si>
    <t>Zenergy OM - Płyta montażowa W400 HGM, UCB:630-800 3P pionowo</t>
  </si>
  <si>
    <t>...ZENE22250</t>
  </si>
  <si>
    <t>Zenergy OM - Osłona aparatury modułowej W300, 2M / 150, 7 mod</t>
  </si>
  <si>
    <t>...ZENE22251</t>
  </si>
  <si>
    <t>Zenergy OM - Osłona aparatury modułowej W300, 2,5M / 150, 7 mod</t>
  </si>
  <si>
    <t>...ZENE22252</t>
  </si>
  <si>
    <t>Zenergy OM - Osłona aparatury modułowej W300, 3M / 150, 7 mod</t>
  </si>
  <si>
    <t>...ZENE22253</t>
  </si>
  <si>
    <t>Zenergy OM - Osłona aparatury modułowej W300, 4M / 150, 7 mod</t>
  </si>
  <si>
    <t>...ZENE22254</t>
  </si>
  <si>
    <t>Zenergy OM - Osłona aparatury modułowej W300, 5M / 150, 7 mod</t>
  </si>
  <si>
    <t>...ZENE22255</t>
  </si>
  <si>
    <t>Zenergy OM - Osłona aparatury modułowej W1000, 2M / 900, 46 mod</t>
  </si>
  <si>
    <t>...ZENE22256</t>
  </si>
  <si>
    <t>Zenergy OM - Osłona aparatury modułowej W1000, 2,5M / 900, 46 mod</t>
  </si>
  <si>
    <t>...ZENE22257</t>
  </si>
  <si>
    <t>Zenergy OM - Osłona aparatury modułowej W1000, 3M / 900, 46 mod</t>
  </si>
  <si>
    <t>...ZENE22258</t>
  </si>
  <si>
    <t>Zenergy OM - Osłona aparatury modułowej W1000, 4M / 900, 46 mod</t>
  </si>
  <si>
    <t>...ZENE22259</t>
  </si>
  <si>
    <t>Zenergy OM - Osłona aparatury modułowej W1000, 5M / 900, 46 mod</t>
  </si>
  <si>
    <t>...ZENE22261</t>
  </si>
  <si>
    <t>Zenergy OM - Płyta montażowa W600 rozłącznik skrzynkowy 4x EFEN 160A, pionowo</t>
  </si>
  <si>
    <t>...ZENE22262</t>
  </si>
  <si>
    <t>Zenergy OM - Płyta montażowa W600 rozłącznik skrzynkowy 2x EFEN 250A, pionowo</t>
  </si>
  <si>
    <t>...ZENE22263</t>
  </si>
  <si>
    <t>Zenergy OM - Płyta montażowa W600 HGM, UCB:100-250 pionowo / HGM, UCB:100, 160-250 3P; UPB:100-250 3P poziomo</t>
  </si>
  <si>
    <t>...ZENE22264</t>
  </si>
  <si>
    <t>Zenergy OM - Płyta montażowa W600 UPB:100-250 pionowo / HGM, UCB:160-250 4P, 400 3P; UPB:100-250, 400-630 3P poziomo</t>
  </si>
  <si>
    <t>...ZENE22265</t>
  </si>
  <si>
    <t>Zenergy OM - Płyta montażowa W600 HGM, UCB:400; UPB:400-630 pionowo / HGM, UCB:400 4P; UPB:400-630 4P poziomo</t>
  </si>
  <si>
    <t>...ZENE22266</t>
  </si>
  <si>
    <t>Zenergy OM - Płyta montażowa W600 HGM, UCB:630-800 pionowo / HGM, UCB:630-800 3P poziomo</t>
  </si>
  <si>
    <t>...ZENE22267</t>
  </si>
  <si>
    <t>Zenergy OM - Płyta montażowa W600 HGM, UCB:630-800 4P poziomo</t>
  </si>
  <si>
    <t>...ZENE22281</t>
  </si>
  <si>
    <t>Zenergy OM - Płyta montażowa W800 rozłącznik skrzynkowy 6x EFEN 160A, pionowo</t>
  </si>
  <si>
    <t>...ZENE22282</t>
  </si>
  <si>
    <t>Zenergy OM - Płyta montażowa W800 rozłącznik skrzynkowy 3x EFEN 250A, pionowo</t>
  </si>
  <si>
    <t>...ZENE22283</t>
  </si>
  <si>
    <t>Zenergy OM - Płyta montażowa W800 HGM, UCB:100-250 pionowo / HGM, UCB:100, 160-250 3P; UPB:100-250 3P poziomo</t>
  </si>
  <si>
    <t>...ZENE22284</t>
  </si>
  <si>
    <t>Zenergy OM - Płyta montażowa W800 UPB:100-250 pionowo / HGM, UCB:160-250 4P, 400 3P; UPB:100-250, 400-630 3P poziomo</t>
  </si>
  <si>
    <t>...ZENE22285</t>
  </si>
  <si>
    <t>Zenergy OM - Płyta montażowa W800 HGM, UCB:400; UPB:400-630 pionowo / HGM, UCB:400 4P; UPB:400-630 4P poziomo</t>
  </si>
  <si>
    <t>...ZENE22286</t>
  </si>
  <si>
    <t>Zenergy OM - Płyta montażowa W800 HGM, UCB:630-800 pionowo / HGM, UCB:630-800 3P poziomo</t>
  </si>
  <si>
    <t>...ZENE22287</t>
  </si>
  <si>
    <t>Zenergy OM - Płyta montażowa W800 HGM, UCB:630-800 4P poziomo</t>
  </si>
  <si>
    <t>...ZENE22301</t>
  </si>
  <si>
    <t>Zenergy OM - Płyta montażowa W300, 1M, ocynk</t>
  </si>
  <si>
    <t>...ZENE22302</t>
  </si>
  <si>
    <t>Zenergy OM - Płyta montażowa W300, 2M, ocynk</t>
  </si>
  <si>
    <t>...ZENE22303</t>
  </si>
  <si>
    <t>Zenergy OM - Płyta montażowa W300, 3M, ocynk</t>
  </si>
  <si>
    <t>...ZENE22304</t>
  </si>
  <si>
    <t>Zenergy OM - Płyta montażowa W300, 4M, ocynk</t>
  </si>
  <si>
    <t>...ZENE22305</t>
  </si>
  <si>
    <t>Zenergy OM - Płyta montażowa W300, 5M, ocynk</t>
  </si>
  <si>
    <t>...ZENE22306</t>
  </si>
  <si>
    <t>Zenergy OM - Płyta montażowa W300, 6M, ocynk</t>
  </si>
  <si>
    <t>...ZENE22308</t>
  </si>
  <si>
    <t>Zenergy OM - Płyta montażowa W300, 8M, ocynk</t>
  </si>
  <si>
    <t>...ZENE22309</t>
  </si>
  <si>
    <t>Zenergy OM - Pełna płyta montażowa W300,   9M, ocynk</t>
  </si>
  <si>
    <t>...ZENE22310</t>
  </si>
  <si>
    <t>Zenergy OM - Płyta montażowa W300, 10M, ocynk</t>
  </si>
  <si>
    <t>...ZENE22311</t>
  </si>
  <si>
    <t>Zenergy OM - Płyta montażowa W300, 12M, ocynk</t>
  </si>
  <si>
    <t>...ZENE22312</t>
  </si>
  <si>
    <t>Zenergy OM - Pełna płyta montażowa W300, 12M, ocynk</t>
  </si>
  <si>
    <t>...ZENE22315</t>
  </si>
  <si>
    <t>Zenergy OM - Pełna płyta montażowa W300, 15M, ocynk</t>
  </si>
  <si>
    <t>...ZENE22318</t>
  </si>
  <si>
    <t>Zenergy OM - Pełna płyta montażowa W300, 18M, ocynk</t>
  </si>
  <si>
    <t>...ZENE22321</t>
  </si>
  <si>
    <t>Zenergy OM - Pełna płyta montażowa W300, 21M, ocynk</t>
  </si>
  <si>
    <t>...ZENE22324</t>
  </si>
  <si>
    <t>Zenergy OM - Pełna płyta montażowa W300, 24M, ocynk</t>
  </si>
  <si>
    <t>...ZENE22327</t>
  </si>
  <si>
    <t>Zenergy OM - Pełna płyta montażowa W300, 27M, ocynk</t>
  </si>
  <si>
    <t>...ZENE22328</t>
  </si>
  <si>
    <t>Zenergy OM - Pełna płyta montażowa W300, 28M, ocynk</t>
  </si>
  <si>
    <t>...ZENE22329</t>
  </si>
  <si>
    <t>Zenergy OM - Pełna płyta montażowa W300, 29M, ocynk</t>
  </si>
  <si>
    <t>...ZENE22330</t>
  </si>
  <si>
    <t>Zenergy OM - Pełna płyta montażowa W300, 30M, ocynk</t>
  </si>
  <si>
    <t>...ZENE22333</t>
  </si>
  <si>
    <t>Zenergy OM - Pełna płyta montażowa W300, 33M, ocynk</t>
  </si>
  <si>
    <t>...ZENE22336</t>
  </si>
  <si>
    <t>Zenergy OM - Pełna płyta montażowa W300, 36M, ocynk</t>
  </si>
  <si>
    <t>...ZENE22339</t>
  </si>
  <si>
    <t>Zenergy OM - Pełna płyta montażowa W300, 39M, ocynk</t>
  </si>
  <si>
    <t>...ZENE22401</t>
  </si>
  <si>
    <t>Zenergy OM - Płyta montażowa W400, 1M, ocynk</t>
  </si>
  <si>
    <t>...ZENE22402</t>
  </si>
  <si>
    <t>Zenergy OM - Płyta montażowa W400, 2M, ocynk</t>
  </si>
  <si>
    <t>...ZENE22403</t>
  </si>
  <si>
    <t>Zenergy OM - Płyta montażowa W400, 3M, ocynk</t>
  </si>
  <si>
    <t>...ZENE22404</t>
  </si>
  <si>
    <t>Zenergy OM - Płyta montażowa W400, 4M, ocynk</t>
  </si>
  <si>
    <t>...ZENE22405</t>
  </si>
  <si>
    <t>Zenergy OM - Płyta montażowa W400, 5M, ocynk</t>
  </si>
  <si>
    <t>...ZENE22406</t>
  </si>
  <si>
    <t>Zenergy OM - Płyta montażowa W400, 6M, ocynk</t>
  </si>
  <si>
    <t>...ZENE22408</t>
  </si>
  <si>
    <t>Zenergy OM - Płyta montażowa W400, 8M, ocynk</t>
  </si>
  <si>
    <t>...ZENE22409</t>
  </si>
  <si>
    <t>Zenergy OM - Pełna płyta montażowa W400,   9M, ocynk</t>
  </si>
  <si>
    <t>...ZENE22410</t>
  </si>
  <si>
    <t>Zenergy OM - Płyta montażowa W400, 10M, ocynk</t>
  </si>
  <si>
    <t>...ZENE22411</t>
  </si>
  <si>
    <t>Zenergy OM - Płyta montażowa W400, 12M, ocynk</t>
  </si>
  <si>
    <t>...ZENE22412</t>
  </si>
  <si>
    <t>Zenergy OM - Pełna płyta montażowa W400, 12M, ocynk</t>
  </si>
  <si>
    <t>...ZENE22415</t>
  </si>
  <si>
    <t>Zenergy OM - Pełna płyta montażowa W400, 15M, ocynk</t>
  </si>
  <si>
    <t>...ZENE22418</t>
  </si>
  <si>
    <t>Zenergy OM - Pełna płyta montażowa W400, 18M, ocynk</t>
  </si>
  <si>
    <t>...ZENE22421</t>
  </si>
  <si>
    <t>Zenergy OM - Pełna płyta montażowa W400, 21M, ocynk</t>
  </si>
  <si>
    <t>...ZENE22424</t>
  </si>
  <si>
    <t>Zenergy OM - Pełna płyta montażowa W400, 24M, ocynk</t>
  </si>
  <si>
    <t>...ZENE22427</t>
  </si>
  <si>
    <t>Zenergy OM - Pełna płyta montażowa W400, 27M, ocynk</t>
  </si>
  <si>
    <t>...ZENE22428</t>
  </si>
  <si>
    <t>Zenergy OM - Pełna płyta montażowa W400, 28M, ocynk</t>
  </si>
  <si>
    <t>...ZENE22429</t>
  </si>
  <si>
    <t>Zenergy OM - Pełna płyta montażowa W400, 29M, ocynk</t>
  </si>
  <si>
    <t>...ZENE22430</t>
  </si>
  <si>
    <t>Zenergy OM - Pełna płyta montażowa W400, 30M, ocynk</t>
  </si>
  <si>
    <t>...ZENE22433</t>
  </si>
  <si>
    <t>Zenergy OM - Pełna płyta montażowa W400, 33M, ocynk</t>
  </si>
  <si>
    <t>...ZENE22436</t>
  </si>
  <si>
    <t>Zenergy OM - Pełna płyta montażowa W400, 36M, ocynk</t>
  </si>
  <si>
    <t>...ZENE22439</t>
  </si>
  <si>
    <t>Zenergy OM - Pełna płyta montażowa W400, 39M, ocynk</t>
  </si>
  <si>
    <t>...ZENE22441</t>
  </si>
  <si>
    <t>Zenergy OM - Płyta montażowa licznikowa 1TL, W400, 9M, ocynk</t>
  </si>
  <si>
    <t>...ZENE22509</t>
  </si>
  <si>
    <t>Zenergy OM - Obudowa podstawowa IP55, 9M,  W1200 H550 D230, wisząca</t>
  </si>
  <si>
    <t>...ZENE22512</t>
  </si>
  <si>
    <t>Zenergy OM - Obudowa podstawowa IP55, 12M,  W1200 H700 D230, wisząca</t>
  </si>
  <si>
    <t>...ZENE22515</t>
  </si>
  <si>
    <t>Zenergy OM - Obudowa podstawowa IP55, 15M,  W1200 H850 D230, wisząca</t>
  </si>
  <si>
    <t>...ZENE22518</t>
  </si>
  <si>
    <t>Zenergy OM - Obudowa podstawowa IP55, 18M,  W1200 H1000 D230, wisząca</t>
  </si>
  <si>
    <t>...ZENE22521</t>
  </si>
  <si>
    <t>Zenergy OM - Obudowa podstawowa IP55, 21M,  W1200 H1150 D230, wisząca</t>
  </si>
  <si>
    <t>...ZENE22524</t>
  </si>
  <si>
    <t>Zenergy OM - Obudowa podstawowa IP55, 24M,  W1200 H1300 D230, wisząca</t>
  </si>
  <si>
    <t>...ZENE22527</t>
  </si>
  <si>
    <t>Zenergy OM - Obudowa podstawowa IP55, 2M,  W1200 H1450 D230, wisząca</t>
  </si>
  <si>
    <t>...ZENE22528</t>
  </si>
  <si>
    <t>Zenergy OM - Obudowa podstawowa IP55, 28M,  W1200 H1600 D230, cokół 100mm</t>
  </si>
  <si>
    <t>...ZENE22529</t>
  </si>
  <si>
    <t>Zenergy OM - Obudowa podstawowa IP55, 29M,  W1200 H1550 D230, wisząca</t>
  </si>
  <si>
    <t>...ZENE22530</t>
  </si>
  <si>
    <t>Zenergy OM - Obudowa podstawowa IP55, 30M,  W1200 H1700 D230, cokół 100mm</t>
  </si>
  <si>
    <t>...ZENE22533</t>
  </si>
  <si>
    <t>Zenergy OM - Obudowa podstawowa IP55, 33M,  W1200 H1850 D230, cokół 100mm</t>
  </si>
  <si>
    <t>...ZENE22536</t>
  </si>
  <si>
    <t>Zenergy OM - Obudowa podstawowa IP55, 36M,  W1200 H2000 D230, cokół 100mm</t>
  </si>
  <si>
    <t>...ZENE22539</t>
  </si>
  <si>
    <t>Zenergy OM - Obudowa podstawowa IP55, 39M,  W1200 H2150 D230, cokół 100mm</t>
  </si>
  <si>
    <t>...ZENE22601</t>
  </si>
  <si>
    <t>Zenergy OM - Płyta montażowa W600, 1M, ocynk</t>
  </si>
  <si>
    <t>...ZENE22602</t>
  </si>
  <si>
    <t>Zenergy OM - Płyta montażowa W600, 2M, ocynk</t>
  </si>
  <si>
    <t>...ZENE22603</t>
  </si>
  <si>
    <t>Zenergy OM - Płyta montażowa W600, 3M, ocynk</t>
  </si>
  <si>
    <t>...ZENE22604</t>
  </si>
  <si>
    <t>Zenergy OM - Płyta montażowa W600, 4M, ocynk</t>
  </si>
  <si>
    <t>...ZENE22605</t>
  </si>
  <si>
    <t>Zenergy OM - Płyta montażowa W600, 5M, ocynk</t>
  </si>
  <si>
    <t>...ZENE22606</t>
  </si>
  <si>
    <t>Zenergy OM - Płyta montażowa W600, 6M, ocynk</t>
  </si>
  <si>
    <t>...ZENE22608</t>
  </si>
  <si>
    <t>Zenergy OM - Płyta montażowa W600, 8M, ocynk</t>
  </si>
  <si>
    <t>...ZENE22609</t>
  </si>
  <si>
    <t>Zenergy OM - Pełna płyta montażowa W600,   9M, ocynk</t>
  </si>
  <si>
    <t>...ZENE22610</t>
  </si>
  <si>
    <t>Zenergy OM - Płyta montażowa W600, 10M, ocynk</t>
  </si>
  <si>
    <t>...ZENE22611</t>
  </si>
  <si>
    <t>Zenergy OM - Płyta montażowa W600, 12M, ocynk</t>
  </si>
  <si>
    <t>...ZENE22612</t>
  </si>
  <si>
    <t>Zenergy OM - Pełna płyta montażowa W600, 12M, ocynk</t>
  </si>
  <si>
    <t>...ZENE22615</t>
  </si>
  <si>
    <t>Zenergy OM - Pełna płyta montażowa W600, 15M, ocynk</t>
  </si>
  <si>
    <t>...ZENE22618</t>
  </si>
  <si>
    <t>Zenergy OM - Pełna płyta montażowa W600, 18M, ocynk</t>
  </si>
  <si>
    <t>...ZENE22621</t>
  </si>
  <si>
    <t>Zenergy OM - Pełna płyta montażowa W600, 21M, ocynk</t>
  </si>
  <si>
    <t>...ZENE22624</t>
  </si>
  <si>
    <t>Zenergy OM - Pełna płyta montażowa W600, 24M, ocynk</t>
  </si>
  <si>
    <t>...ZENE22627</t>
  </si>
  <si>
    <t>Zenergy OM - Pełna płyta montażowa W600, 27M, ocynk</t>
  </si>
  <si>
    <t>...ZENE22628</t>
  </si>
  <si>
    <t>Zenergy OM - Pełna płyta montażowa W600, 28M, ocynk</t>
  </si>
  <si>
    <t>...ZENE22629</t>
  </si>
  <si>
    <t>Zenergy OM - Pełna płyta montażowa W600, 29M, ocynk</t>
  </si>
  <si>
    <t>...ZENE22630</t>
  </si>
  <si>
    <t>Zenergy OM - Pełna płyta montażowa W600, 30M, ocynk</t>
  </si>
  <si>
    <t>...ZENE22633</t>
  </si>
  <si>
    <t>Zenergy OM - Pełna płyta montażowa W600, 33M, ocynk</t>
  </si>
  <si>
    <t>...ZENE22636</t>
  </si>
  <si>
    <t>Zenergy OM - Pełna płyta montażowa W600, 36M, ocynk</t>
  </si>
  <si>
    <t>...ZENE22639</t>
  </si>
  <si>
    <t>Zenergy OM - Pełna płyta montażowa W600, 39M, ocynk</t>
  </si>
  <si>
    <t>...ZENE22641</t>
  </si>
  <si>
    <t>Zenergy OM - Płyta montażowa licznikowa 2TL, W600, 9M, ocynk</t>
  </si>
  <si>
    <t>...ZENE22642</t>
  </si>
  <si>
    <t>Zenergy OM - Płyta montażowa licznikowa 3TL 1P+N, W600, 6M</t>
  </si>
  <si>
    <t>...ZENE22644</t>
  </si>
  <si>
    <t>Zenergy OM - Płyta montażowa + osłona rozłącznik skrzynkowy 4x EFEN 160, W600, 6M, pionowo</t>
  </si>
  <si>
    <t>...ZENE22645</t>
  </si>
  <si>
    <t>Zenergy OM - Płyta montażowa + osłona rozłącznik skrzynkowy 1x EFEN250 + 2x EFEN 160, W600, 9M, pionowo</t>
  </si>
  <si>
    <t>...ZENE22646</t>
  </si>
  <si>
    <t>Zenergy OM - Płyta montażowa + osłona rozłącznik skrzynkowy 2x EFEN250, W600, 9M, pionowo</t>
  </si>
  <si>
    <t>...ZENE22660</t>
  </si>
  <si>
    <t>Zenergy OM - Płyta montażowa NSX100-250 3/4P, W600, 3M, pionowo</t>
  </si>
  <si>
    <t>...ZENE22661</t>
  </si>
  <si>
    <t>Zenergy OM - Płyta montażowa NSX100-250 3P, W600, 3M, poziomo</t>
  </si>
  <si>
    <t>...ZENE22662</t>
  </si>
  <si>
    <t>Zenergy OM - Płyta montażowa NSX100-250 4P, W600, 4M, poziomo</t>
  </si>
  <si>
    <t>...ZENE22663</t>
  </si>
  <si>
    <t>Zenergy OM - Płyta montażowa NSX400-630 3/4P, W600, 6M, pionowo</t>
  </si>
  <si>
    <t>...ZENE22664</t>
  </si>
  <si>
    <t>Zenergy OM - Płyta montażowa NSX400-630 3P, W600, 4M, poziomo</t>
  </si>
  <si>
    <t>...ZENE22665</t>
  </si>
  <si>
    <t>Zenergy OM - Płyta montażowa NSX400-630 4P, W600, 5M, poziomo</t>
  </si>
  <si>
    <t>...ZENE22666</t>
  </si>
  <si>
    <t>Zenergy OM - Płyta montażowa INS/INV 100-250 3/4P,  W600, 3M, pionowo</t>
  </si>
  <si>
    <t>...ZENE22801</t>
  </si>
  <si>
    <t>Zenergy OM - Płyta montażowa W800, 1M, ocynk</t>
  </si>
  <si>
    <t>...ZENE22802</t>
  </si>
  <si>
    <t>Zenergy OM - Płyta montażowa W800, 2M, ocynk</t>
  </si>
  <si>
    <t>...ZENE22803</t>
  </si>
  <si>
    <t>Zenergy OM - Płyta montażowa W800, 3M, ocynk</t>
  </si>
  <si>
    <t>...ZENE22804</t>
  </si>
  <si>
    <t>Zenergy OM - Płyta montażowa W800, 4M, ocynk</t>
  </si>
  <si>
    <t>...ZENE22805</t>
  </si>
  <si>
    <t>Zenergy OM - Płyta montażowa W800, 5M, ocynk</t>
  </si>
  <si>
    <t>...ZENE22806</t>
  </si>
  <si>
    <t>Zenergy OM - Płyta montażowa W800, 6M, ocynk</t>
  </si>
  <si>
    <t>...ZENE22808</t>
  </si>
  <si>
    <t>Zenergy OM - Płyta montażowa W800, 8M, ocynk</t>
  </si>
  <si>
    <t>...ZENE22809</t>
  </si>
  <si>
    <t>Zenergy OM - Pełna płyta montażowa W800,   9M, ocynk</t>
  </si>
  <si>
    <t>...ZENE22810</t>
  </si>
  <si>
    <t>Zenergy OM - Płyta montażowa W800, 10M, ocynk</t>
  </si>
  <si>
    <t>...ZENE22811</t>
  </si>
  <si>
    <t>Zenergy OM - Płyta montażowa W800, 12M, ocynk</t>
  </si>
  <si>
    <t>...ZENE22812</t>
  </si>
  <si>
    <t>Zenergy OM - Pełna płyta montażowa W800, 12M, ocynk</t>
  </si>
  <si>
    <t>...ZENE22815</t>
  </si>
  <si>
    <t>Zenergy OM - Pełna płyta montażowa W800, 15M, ocynk</t>
  </si>
  <si>
    <t>...ZENE22818</t>
  </si>
  <si>
    <t>Zenergy OM - Pełna płyta montażowa W800, 18M, ocynk</t>
  </si>
  <si>
    <t>...ZENE22821</t>
  </si>
  <si>
    <t>Zenergy OM - Pełna płyta montażowa W800, 21M, ocynk</t>
  </si>
  <si>
    <t>...ZENE22824</t>
  </si>
  <si>
    <t>Zenergy OM - Pełna płyta montażowa W800, 24M, ocynk</t>
  </si>
  <si>
    <t>...ZENE22827</t>
  </si>
  <si>
    <t>Zenergy OM - Pełna płyta montażowa W800, 27M, ocynk</t>
  </si>
  <si>
    <t>...ZENE22828</t>
  </si>
  <si>
    <t>Zenergy OM - Pełna płyta montażowa W800, 28M, ocynk</t>
  </si>
  <si>
    <t>...ZENE22829</t>
  </si>
  <si>
    <t>Zenergy OM - Pełna płyta montażowa W800, 29M, ocynk</t>
  </si>
  <si>
    <t>...ZENE22830</t>
  </si>
  <si>
    <t>Zenergy OM - Pełna płyta montażowa W800, 30M, ocynk</t>
  </si>
  <si>
    <t>...ZENE22833</t>
  </si>
  <si>
    <t>Zenergy OM - Pełna płyta montażowa W800, 33M, ocynk</t>
  </si>
  <si>
    <t>...ZENE22836</t>
  </si>
  <si>
    <t>Zenergy OM - Pełna płyta montażowa W800, 36M, ocynk</t>
  </si>
  <si>
    <t>...ZENE22839</t>
  </si>
  <si>
    <t>Zenergy OM - Pełna płyta montażowa W800, 39M, ocynk</t>
  </si>
  <si>
    <t>...ZENE22841</t>
  </si>
  <si>
    <t>Zenergy OM - Płyta montażowa licznikowa 3TL, W800, 9M, ocynk</t>
  </si>
  <si>
    <t>...ZENE22844</t>
  </si>
  <si>
    <t>Zenergy OM - Płyta montażowa + osłona rozłącznik skrzynkowy 6x EFEN 160, W800, 6M, pionowo</t>
  </si>
  <si>
    <t>...ZENE22845</t>
  </si>
  <si>
    <t>Zenergy OM - Płyta montażowa + osłona rozłącznik skrzynkowy 1x EFEN250 + 4x EFEN 160, W800, 9M, pionowo</t>
  </si>
  <si>
    <t>...ZENE22846</t>
  </si>
  <si>
    <t>Zenergy OM - Płyta montażowa + osłona rozłącznik skrzynkowy 2x EFEN250 + 2x EFEN 160, W800, 9M, pionowo</t>
  </si>
  <si>
    <t>...ZENE22847</t>
  </si>
  <si>
    <t>Zenergy OM - Płyta montażowa + osłona rozłącznik skrzynkowy 3x EFEN250, W800, 9M, pionowo</t>
  </si>
  <si>
    <t>...ZENE22860</t>
  </si>
  <si>
    <t>Zenergy OM - Płyta montażowa NSX100-250 3/4P, W800, 3M, pionowo</t>
  </si>
  <si>
    <t>...ZENE22861</t>
  </si>
  <si>
    <t>Zenergy OM - Płyta montażowa NSX100-250 3P, W800, 3M, poziomo</t>
  </si>
  <si>
    <t>...ZENE22862</t>
  </si>
  <si>
    <t>Zenergy OM - Płyta montażowa NSX100-250 4P, W800, 4M, poziomo</t>
  </si>
  <si>
    <t>...ZENE22863</t>
  </si>
  <si>
    <t>Zenergy OM - Płyta montażowa NSX400-630 3/4P, W800, 6M, pionowo</t>
  </si>
  <si>
    <t>...ZENE22864</t>
  </si>
  <si>
    <t>Zenergy OM - Płyta montażowa NSX400-630 3P, W800, 4M, poziomo</t>
  </si>
  <si>
    <t>...ZENE22865</t>
  </si>
  <si>
    <t>Zenergy OM - Płyta montażowa NSX400-630 4P, W800, 5M, poziomo</t>
  </si>
  <si>
    <t>...ZENE22901</t>
  </si>
  <si>
    <t>Zenergy OM - Płyta montażowa W1000, 1M, ocynk</t>
  </si>
  <si>
    <t>...ZENE22902</t>
  </si>
  <si>
    <t>Zenergy OM - Płyta montażowa W1000, 2M, ocynk</t>
  </si>
  <si>
    <t>...ZENE22903</t>
  </si>
  <si>
    <t>Zenergy OM - Płyta montażowa W1000, 3M, ocynk</t>
  </si>
  <si>
    <t>...ZENE22904</t>
  </si>
  <si>
    <t>Zenergy OM - Płyta montażowa W1000, 4M, ocynk</t>
  </si>
  <si>
    <t>...ZENE22905</t>
  </si>
  <si>
    <t>Zenergy OM - Płyta montażowa W1000, 5M, ocynk</t>
  </si>
  <si>
    <t>...ZENE22906</t>
  </si>
  <si>
    <t>Zenergy OM - Płyta montażowa W1000, 6M, ocynk</t>
  </si>
  <si>
    <t>...ZENE22908</t>
  </si>
  <si>
    <t>Zenergy OM - Płyta montażowa W1000, 8M, ocynk</t>
  </si>
  <si>
    <t>...ZENE22909</t>
  </si>
  <si>
    <t>Zenergy OM - Pełna płyta montażowa W1000,   9M, ocynk</t>
  </si>
  <si>
    <t>...ZENE22910</t>
  </si>
  <si>
    <t>Zenergy OM - Płyta montażowa W1000, 10M, ocynk</t>
  </si>
  <si>
    <t>...ZENE22911</t>
  </si>
  <si>
    <t>Zenergy OM - Płyta montażowa W1000, 12M, ocynk</t>
  </si>
  <si>
    <t>...ZENE22912</t>
  </si>
  <si>
    <t>Zenergy OM - Pełna płyta montażowa W1000, 12M, ocynk</t>
  </si>
  <si>
    <t>...ZENE22915</t>
  </si>
  <si>
    <t>Zenergy OM - Pełna płyta montażowa W1000, 15M, ocynk</t>
  </si>
  <si>
    <t>...ZENE22918</t>
  </si>
  <si>
    <t>Zenergy OM - Pełna płyta montażowa W1000, 18M, ocynk</t>
  </si>
  <si>
    <t>...ZENE22921</t>
  </si>
  <si>
    <t>Zenergy OM - Pełna płyta montażowa W1000, 21M, ocynk</t>
  </si>
  <si>
    <t>...ZENE22924</t>
  </si>
  <si>
    <t>Zenergy OM - Pełna płyta montażowa W1000, 24M, ocynk</t>
  </si>
  <si>
    <t>...ZENE22927</t>
  </si>
  <si>
    <t>Zenergy OM - Pełna płyta montażowa W1000, 27M, ocynk</t>
  </si>
  <si>
    <t>...ZENE22928</t>
  </si>
  <si>
    <t>Zenergy OM - Pełna płyta montażowa W1000, 28M, ocynk</t>
  </si>
  <si>
    <t>...ZENE22929</t>
  </si>
  <si>
    <t>Zenergy OM - Pełna płyta montażowa W1000, 29M, ocynk</t>
  </si>
  <si>
    <t>...ZENE22930</t>
  </si>
  <si>
    <t>Zenergy OM - Pełna płyta montażowa W1000, 30M, ocynk</t>
  </si>
  <si>
    <t>...ZENE22933</t>
  </si>
  <si>
    <t>Zenergy OM - Pełna płyta montażowa W1000, 33M, ocynk</t>
  </si>
  <si>
    <t>...ZENE22936</t>
  </si>
  <si>
    <t>Zenergy OM - Pełna płyta montażowa W1000, 36M, ocynk</t>
  </si>
  <si>
    <t>...ZENE22939</t>
  </si>
  <si>
    <t>Zenergy OM - Pełna płyta montażowa W1000, 39M, ocynk</t>
  </si>
  <si>
    <t>...ZENE23009</t>
  </si>
  <si>
    <t>Zenergy OM - Obudowa podstawowa IP30,   9 mod,    H550 x D230 x W300, wisząca</t>
  </si>
  <si>
    <t>...ZENE23012</t>
  </si>
  <si>
    <t>Zenergy OM - Obudowa podstawowa IP30, 12 mod,    H700 x D230 x W300, wisząca</t>
  </si>
  <si>
    <t>...ZENE23015</t>
  </si>
  <si>
    <t>Zenergy OM - Obudowa podstawowa IP30, 15 mod,    H850 x D230 x W300, wisząca</t>
  </si>
  <si>
    <t>...ZENE23018</t>
  </si>
  <si>
    <t>Zenergy OM - Obudowa podstawowa IP30, 18 mod,  H1000 x D230 x W300, wisząca</t>
  </si>
  <si>
    <t>...ZENE23021</t>
  </si>
  <si>
    <t>Zenergy OM - Obudowa podstawowa IP30, 21 mod,  H1150 x D230 x W300, wisząca</t>
  </si>
  <si>
    <t>...ZENE23024</t>
  </si>
  <si>
    <t>Zenergy OM - Obudowa podstawowa IP30, 24 mod,  H1300 x D230 x W300, wisząca</t>
  </si>
  <si>
    <t>...ZENE23027</t>
  </si>
  <si>
    <t>Zenergy OM - Obudowa podstawowa IP30, 27 mod,  H1450 x D230 x W300, wisząca</t>
  </si>
  <si>
    <t>...ZENE23028</t>
  </si>
  <si>
    <t>Zenergy OM - Obudowa podstawowa IP30, 28 mod,  H1600 x D230 x W300, cokół 100mm</t>
  </si>
  <si>
    <t>...ZENE23029</t>
  </si>
  <si>
    <t>Zenergy OM - Obudowa podstawowa IP30, 29 mod,  H1550 x D230 x W300, wisząca</t>
  </si>
  <si>
    <t>...ZENE23030</t>
  </si>
  <si>
    <t>Zenergy OM - Obudowa podstawowa IP30, 30 mod,  H1700 x D230 x W300, cokół 100mm</t>
  </si>
  <si>
    <t>...ZENE23033</t>
  </si>
  <si>
    <t>Zenergy OM - Obudowa podstawowa IP30, 33 mod,  H1850 x D230 x W300, cokół 100mm</t>
  </si>
  <si>
    <t>...ZENE23036</t>
  </si>
  <si>
    <t>Zenergy OM - Obudowa podstawowa IP30, 36 mod,  H2000 x D230 x W300, cokół 100mm</t>
  </si>
  <si>
    <t>...ZENE23039</t>
  </si>
  <si>
    <t>Zenergy OM - Obudowa podstawowa IP30, 39 mod,  H2150 x D230 x W300, cokół 100mm</t>
  </si>
  <si>
    <t>...ZENE23109</t>
  </si>
  <si>
    <t>Zenergy OM - Rozszerzenie IP30,   9 mod,    H550 x D230 x W300, wisząca</t>
  </si>
  <si>
    <t>...ZENE23112</t>
  </si>
  <si>
    <t>Zenergy OM - Rozszerzenie IP30, 12 mod,    H700 x D230 x W300, wisząca</t>
  </si>
  <si>
    <t>...ZENE23115</t>
  </si>
  <si>
    <t>Zenergy OM - Rozszerzenie IP30, 15 mod,    H850 x D230 x W300, wisząca</t>
  </si>
  <si>
    <t>...ZENE23118</t>
  </si>
  <si>
    <t>Zenergy OM - Rozszerzenie IP30, 18 mod,  H1000 x D230 x W300, wisząca</t>
  </si>
  <si>
    <t>...ZENE23121</t>
  </si>
  <si>
    <t>Zenergy OM - Rozszerzenie IP30, 21 mod,  H1150 x D230 x W300, wisząca</t>
  </si>
  <si>
    <t>...ZENE23124</t>
  </si>
  <si>
    <t>Zenergy OM - Rozszerzenie IP30, 24 mod,  H1300 x D230 x W300, wisząca</t>
  </si>
  <si>
    <t>...ZENE23127</t>
  </si>
  <si>
    <t>Zenergy OM - Rozszerzenie IP30, 27 mod,  H1450 x D230 x W300, wisząca</t>
  </si>
  <si>
    <t>...ZENE23128</t>
  </si>
  <si>
    <t>Zenergy OM - Rozszerzenie IP30, 28 mod,  H1600 x D230 x W300, cokół 100mm</t>
  </si>
  <si>
    <t>...ZENE23129</t>
  </si>
  <si>
    <t>Zenergy OM - Rozszerzenie IP30, 29 mod,  H1550 x D230 x W300, wisząca</t>
  </si>
  <si>
    <t>...ZENE23130</t>
  </si>
  <si>
    <t>Zenergy OM - Rozszerzenie IP30, 30 mod,  H1700 x D230 x W300, cokół 100mm</t>
  </si>
  <si>
    <t>...ZENE23133</t>
  </si>
  <si>
    <t>Zenergy OM - Rozszerzenie IP30, 33 mod,  H1850 x D230 x W300, cokół 100mm</t>
  </si>
  <si>
    <t>...ZENE23136</t>
  </si>
  <si>
    <t>Zenergy OM - Rozszerzenie IP30, 36 mod,  H2000 x D230 x W300, cokół 100mm</t>
  </si>
  <si>
    <t>...ZENE23139</t>
  </si>
  <si>
    <t>Zenergy OM - Rozszerzenie IP30, 39 mod,  H2150 x D230 x W300, cokół 100mm</t>
  </si>
  <si>
    <t>...ZENE23209</t>
  </si>
  <si>
    <t>Zenergy OM - Drzwi pełne IP30,   9 mod,    H550 x W300</t>
  </si>
  <si>
    <t>...ZENE23212</t>
  </si>
  <si>
    <t>Zenergy OM - Drzwi pełne IP30, 12 mod,    H700 x W300</t>
  </si>
  <si>
    <t>...ZENE23215</t>
  </si>
  <si>
    <t>Zenergy OM - Drzwi pełne IP30, 15 mod,    H850 x W300</t>
  </si>
  <si>
    <t>...ZENE23218</t>
  </si>
  <si>
    <t>Zenergy OM - Drzwi pełne IP30, 18 mod,  H1000 x W300</t>
  </si>
  <si>
    <t>...ZENE23221</t>
  </si>
  <si>
    <t>Zenergy OM - Drzwi pełne IP30, 21 mod,  H1150 x W300</t>
  </si>
  <si>
    <t>...ZENE23224</t>
  </si>
  <si>
    <t>Zenergy OM - Drzwi pełne IP30, 24 mod,  H1300 x W300</t>
  </si>
  <si>
    <t>...ZENE23227</t>
  </si>
  <si>
    <t>Zenergy OM - Drzwi pełne IP30, 27 mod,  H1450 x W300</t>
  </si>
  <si>
    <t>...ZENE23228</t>
  </si>
  <si>
    <t>Zenergy OM - Drzwi pełne IP30, 28 mod,  H1500 x W300</t>
  </si>
  <si>
    <t>...ZENE23229</t>
  </si>
  <si>
    <t>Zenergy OM - Drzwi pełne IP30, 29 mod,  H1550 x W300</t>
  </si>
  <si>
    <t>...ZENE23230</t>
  </si>
  <si>
    <t>Zenergy OM - Drzwi pełne IP30, 30 mod,  H1600 x W300</t>
  </si>
  <si>
    <t>...ZENE23233</t>
  </si>
  <si>
    <t>Zenergy OM - Drzwi pełne IP30, 33 mod,  H1750 x W300</t>
  </si>
  <si>
    <t>...ZENE23236</t>
  </si>
  <si>
    <t>Zenergy OM - Drzwi pełne IP30, 36 mod,  H1900 x W300</t>
  </si>
  <si>
    <t>...ZENE23239</t>
  </si>
  <si>
    <t>Zenergy OM - Drzwi pełne IP30, 39 mod,  H2050 x W300</t>
  </si>
  <si>
    <t>...ZENE23409</t>
  </si>
  <si>
    <t>Zenergy OM - Drzwi transparentne IP30,   9 mod,    H550 x W300</t>
  </si>
  <si>
    <t>...ZENE23412</t>
  </si>
  <si>
    <t>Zenergy OM - Drzwi transparentne IP30, 12 mod,    H700 x W300</t>
  </si>
  <si>
    <t>...ZENE23415</t>
  </si>
  <si>
    <t>Zenergy OM - Drzwi transparentne IP30, 15 mod,    H850 x W300</t>
  </si>
  <si>
    <t>...ZENE23418</t>
  </si>
  <si>
    <t>Zenergy OM - Drzwi transparentne IP30, 18 mod,  H1100 x W300</t>
  </si>
  <si>
    <t>...ZENE23421</t>
  </si>
  <si>
    <t>Zenergy OM - Drzwi transparentne IP30, 21 mod,  H1150 x W300</t>
  </si>
  <si>
    <t>...ZENE23424</t>
  </si>
  <si>
    <t>Zenergy OM - Drzwi transparentne IP30, 24 mod,  H1300 x W300</t>
  </si>
  <si>
    <t>...ZENE23427</t>
  </si>
  <si>
    <t>Zenergy OM - Drzwi transparentne IP30, 27 mod,  H1450 x W300</t>
  </si>
  <si>
    <t>...ZENE23428</t>
  </si>
  <si>
    <t>Zenergy OM - Drzwi transparentne IP30, 28 mod,  H1500 x W300</t>
  </si>
  <si>
    <t>...ZENE23429</t>
  </si>
  <si>
    <t>Zenergy OM - Drzwi transparentne IP30, 29 mod,  H1550 x W300</t>
  </si>
  <si>
    <t>...ZENE23430</t>
  </si>
  <si>
    <t>Zenergy OM - Drzwi transparentne IP30, 30 mod,  H1600 x W300</t>
  </si>
  <si>
    <t>...ZENE23433</t>
  </si>
  <si>
    <t>Zenergy OM - Drzwi transparentne IP30, 33 mod,  H1750 x W300</t>
  </si>
  <si>
    <t>...ZENE23436</t>
  </si>
  <si>
    <t>Zenergy OM - Drzwi transparentne IP30, 36 mod,  H1900 x W300</t>
  </si>
  <si>
    <t>...ZENE23439</t>
  </si>
  <si>
    <t>Zenergy OM - Drzwi transparentne IP30, 39 mod,  H2050 x W300</t>
  </si>
  <si>
    <t>...ZENE23509</t>
  </si>
  <si>
    <t>Zenergy OM - Obudowa podstawowa IP55,   9 mod,    H550 x D230 x W300, wisząca</t>
  </si>
  <si>
    <t>...ZENE23512</t>
  </si>
  <si>
    <t>Zenergy OM - Obudowa podstawowa IP55, 12 mod,    H700 x D230 x W300, wisząca</t>
  </si>
  <si>
    <t>...ZENE23515</t>
  </si>
  <si>
    <t>Zenergy OM - Obudowa podstawowa IP55, 15 mod,    H850 x D230 x W300, wisząca</t>
  </si>
  <si>
    <t>...ZENE23518</t>
  </si>
  <si>
    <t>Zenergy OM - Obudowa podstawowa IP55, 18 mod,  H1000 x D230 x W300, wisząca</t>
  </si>
  <si>
    <t>...ZENE23521</t>
  </si>
  <si>
    <t>Zenergy OM - Obudowa podstawowa IP55, 21 mod,  H1150 x D230 x W300, wisząca</t>
  </si>
  <si>
    <t>...ZENE23524</t>
  </si>
  <si>
    <t>Zenergy OM - Obudowa podstawowa IP55, 24 mod,  H1300 x D230 x W300, wisząca</t>
  </si>
  <si>
    <t>...ZENE23527</t>
  </si>
  <si>
    <t>Zenergy OM - Obudowa podstawowa IP55, 27 mod,  H1450 x D230 x W300, wisząca</t>
  </si>
  <si>
    <t>...ZENE23528</t>
  </si>
  <si>
    <t>Zenergy OM - Obudowa podstawowa IP55, 28 mod,  H1600 x D230 x W300, cokół 100mm</t>
  </si>
  <si>
    <t>...ZENE23529</t>
  </si>
  <si>
    <t>Zenergy OM - Obudowa podstawowa IP55, 29 mod,  H1550 x D230 x W300, wisząca</t>
  </si>
  <si>
    <t>...ZENE23530</t>
  </si>
  <si>
    <t>Zenergy OM - Obudowa podstawowa IP55, 30 mod,  H1700 x D230 x W300, cokół 100mm</t>
  </si>
  <si>
    <t>...ZENE23533</t>
  </si>
  <si>
    <t>Zenergy OM - Obudowa podstawowa IP55, 33 mod,  H1850 x D230 x W300, cokół 100mm</t>
  </si>
  <si>
    <t>...ZENE23536</t>
  </si>
  <si>
    <t>Zenergy OM - Obudowa podstawowa IP55, 36 mod,  H2000 x D230 x W300, cokół 100mm</t>
  </si>
  <si>
    <t>...ZENE23539</t>
  </si>
  <si>
    <t>Zenergy OM - Obudowa podstawowa IP55, 39 mod,  H2150 x D230 x W300, cokół 100mm</t>
  </si>
  <si>
    <t>...ZENE23609</t>
  </si>
  <si>
    <t>Zenergy OM - Rozszerzenie IP55,   9 mod,    H550 x D230 x W300, wisząca</t>
  </si>
  <si>
    <t>...ZENE23612</t>
  </si>
  <si>
    <t>Zenergy OM - Rozszerzenie IP55, 12 mod,    H700 x D230 x W300, wisząca</t>
  </si>
  <si>
    <t>...ZENE23615</t>
  </si>
  <si>
    <t>Zenergy OM - Rozszerzenie IP55, 15 mod,    H850 x D230 x W300, wisząca</t>
  </si>
  <si>
    <t>...ZENE23618</t>
  </si>
  <si>
    <t>Zenergy OM - Rozszerzenie IP55, 18 mod,  H1000 x D230 x W300, wisząca</t>
  </si>
  <si>
    <t>...ZENE23621</t>
  </si>
  <si>
    <t>Zenergy OM - Rozszerzenie IP55, 21 mod,  H1150 x D230 x W300, wisząca</t>
  </si>
  <si>
    <t>...ZENE23624</t>
  </si>
  <si>
    <t>Zenergy OM - Rozszerzenie IP55, 24 mod,  H1300 x D230 x W300, wisząca</t>
  </si>
  <si>
    <t>...ZENE23627</t>
  </si>
  <si>
    <t>Zenergy OM - Rozszerzenie IP55, 27 mod,  H1450 x D230 x W300, wisząca</t>
  </si>
  <si>
    <t>...ZENE23628</t>
  </si>
  <si>
    <t>Zenergy OM - Rozszerzenie IP55, 28 mod,  H1600 x D230 x W300, cokół 100mm</t>
  </si>
  <si>
    <t>...ZENE23629</t>
  </si>
  <si>
    <t>Zenergy OM - Rozszerzenie IP55, 29 mod,  H1550 x D230 x W300, wisząca</t>
  </si>
  <si>
    <t>...ZENE23630</t>
  </si>
  <si>
    <t>Zenergy OM - Rozszerzenie IP55, 30 mod,  H1700 x D230 x W300, cokół 100mm</t>
  </si>
  <si>
    <t>...ZENE23633</t>
  </si>
  <si>
    <t>Zenergy OM - Rozszerzenie IP55, 33 mod,  H1850 x D230 x W300, cokół 100mm</t>
  </si>
  <si>
    <t>...ZENE23636</t>
  </si>
  <si>
    <t>Zenergy OM - Rozszerzenie IP55, 36 mod,  H2000 x D230 x W300, cokół 100mm</t>
  </si>
  <si>
    <t>...ZENE23639</t>
  </si>
  <si>
    <t>Zenergy OM - Rozszerzenie IP55, 39 mod,  H2150 x D230 x W300, cokół 100mm</t>
  </si>
  <si>
    <t>...ZENE23709</t>
  </si>
  <si>
    <t>Zenergy OM - Drzwi pełne IP55,   9 mod,    H550 x W300</t>
  </si>
  <si>
    <t>...ZENE23712</t>
  </si>
  <si>
    <t>Zenergy OM - Drzwi pełne IP55, 12 mod,    H700 x W300</t>
  </si>
  <si>
    <t>...ZENE23715</t>
  </si>
  <si>
    <t>Zenergy OM - Drzwi pełne IP55, 15 mod,    H850 x W300</t>
  </si>
  <si>
    <t>...ZENE23718</t>
  </si>
  <si>
    <t>Zenergy OM - Drzwi pełne IP55, 18 mod,  H1000 x W300</t>
  </si>
  <si>
    <t>...ZENE23721</t>
  </si>
  <si>
    <t>Zenergy OM - Drzwi pełne IP55, 21 mod,  H1150 x W300</t>
  </si>
  <si>
    <t>...ZENE23724</t>
  </si>
  <si>
    <t>Zenergy OM - Drzwi pełne IP55, 24 mod,  H1300 x W300</t>
  </si>
  <si>
    <t>...ZENE23727</t>
  </si>
  <si>
    <t>Zenergy OM - Drzwi pełne IP55, 27 mod,  H1450 x W300</t>
  </si>
  <si>
    <t>...ZENE23728</t>
  </si>
  <si>
    <t>Zenergy OM - Drzwi pełne IP55, 28 mod,  H1500 x W300</t>
  </si>
  <si>
    <t>...ZENE23729</t>
  </si>
  <si>
    <t>Zenergy OM - Drzwi pełne IP55, 29 mod,  H1550 x W300</t>
  </si>
  <si>
    <t>...ZENE23730</t>
  </si>
  <si>
    <t>Zenergy OM - Drzwi pełne IP55, 30 mod,  H1600 x W300</t>
  </si>
  <si>
    <t>...ZENE23733</t>
  </si>
  <si>
    <t>Zenergy OM - Drzwi pełne IP55, 33 mod,  H1750 x W300</t>
  </si>
  <si>
    <t>...ZENE23736</t>
  </si>
  <si>
    <t>Zenergy OM - Drzwi pełne IP55, 36 mod,  H1900 x W300</t>
  </si>
  <si>
    <t>...ZENE23739</t>
  </si>
  <si>
    <t>Zenergy OM - Drzwi pełne IP55, 39 mod,  H2050 x W300</t>
  </si>
  <si>
    <t>...ZENE23909</t>
  </si>
  <si>
    <t>Zenergy OM - Drzwi transparentne IP55,   9 mod,    H550 x W300</t>
  </si>
  <si>
    <t>...ZENE23912</t>
  </si>
  <si>
    <t>Zenergy OM - Drzwi transparentne IP55, 12 mod,    H700 x W300</t>
  </si>
  <si>
    <t>...ZENE23915</t>
  </si>
  <si>
    <t>Zenergy OM - Drzwi transparentne IP55, 15 mod,    H850 x W300</t>
  </si>
  <si>
    <t>...ZENE23918</t>
  </si>
  <si>
    <t>Zenergy OM - Drzwi transparentne IP55, 18 mod,  H1100 x W300</t>
  </si>
  <si>
    <t>...ZENE23921</t>
  </si>
  <si>
    <t>Zenergy OM - Drzwi transparentne IP55, 21 mod,  H1150 x W300</t>
  </si>
  <si>
    <t>...ZENE23924</t>
  </si>
  <si>
    <t>Zenergy OM - Drzwi transparentne IP55, 24 mod,  H1300 x W300</t>
  </si>
  <si>
    <t>...ZENE23927</t>
  </si>
  <si>
    <t>Zenergy OM - Drzwi transparentne IP55, 27 mod,  H1450 x W300</t>
  </si>
  <si>
    <t>...ZENE23928</t>
  </si>
  <si>
    <t>Zenergy OM - Drzwi transparentne IP55, 28 mod,  H1500 x W300</t>
  </si>
  <si>
    <t>...ZENE23929</t>
  </si>
  <si>
    <t>Zenergy OM - Drzwi transparentne IP55, 29 mod,  H1550 x W300</t>
  </si>
  <si>
    <t>...ZENE23930</t>
  </si>
  <si>
    <t>Zenergy OM - Drzwi transparentne IP55, 30 mod,  H1600 x W300</t>
  </si>
  <si>
    <t>...ZENE23933</t>
  </si>
  <si>
    <t>Zenergy OM - Drzwi transparentne IP55, 33 mod,  H1750 x W300</t>
  </si>
  <si>
    <t>...ZENE23936</t>
  </si>
  <si>
    <t>Zenergy OM - Drzwi transparentne IP55, 36 mod,  H1900 x W300</t>
  </si>
  <si>
    <t>...ZENE23939</t>
  </si>
  <si>
    <t>Zenergy OM - Drzwi transparentne IP55, 39 mod,  H2050 x W300</t>
  </si>
  <si>
    <t>...ZENE24009</t>
  </si>
  <si>
    <t>Zenergy OM - Obudowa podstawowa IP30,   9 mod,    H550 x D230 x W400, wisząca</t>
  </si>
  <si>
    <t>...ZENE24012</t>
  </si>
  <si>
    <t>Zenergy OM - Obudowa podstawowa IP30, 12 mod,    H700 x D230 x W400, wisząca</t>
  </si>
  <si>
    <t>...ZENE24015</t>
  </si>
  <si>
    <t>Zenergy OM - Obudowa podstawowa IP30, 15 mod,    H850 x D230 x W400, wisząca</t>
  </si>
  <si>
    <t>...ZENE24018</t>
  </si>
  <si>
    <t>Zenergy OM - Obudowa podstawowa IP30, 18 mod,  H1000 x D230 x W400, wisząca</t>
  </si>
  <si>
    <t>...ZENE24021</t>
  </si>
  <si>
    <t>Zenergy OM - Obudowa podstawowa IP30, 21 mod,  H1150 x D230 x W400, wisząca</t>
  </si>
  <si>
    <t>...ZENE24024</t>
  </si>
  <si>
    <t>Zenergy OM - Obudowa podstawowa IP30, 24 mod,  H1300 x D230 x W400, wisząca</t>
  </si>
  <si>
    <t>...ZENE24027</t>
  </si>
  <si>
    <t>Zenergy OM - Obudowa podstawowa IP30, 27 mod,  H1450 x D230 x W400, wisząca</t>
  </si>
  <si>
    <t>...ZENE24028</t>
  </si>
  <si>
    <t>Zenergy OM - Obudowa podstawowa IP30, 28 mod,  H1600 x D230 x W400, cokół 100mm</t>
  </si>
  <si>
    <t>...ZENE24029</t>
  </si>
  <si>
    <t>Zenergy OM - Obudowa podstawowa IP30, 29 mod,  H1550 x D230 x W400, wisząca</t>
  </si>
  <si>
    <t>...ZENE24030</t>
  </si>
  <si>
    <t>Zenergy OM - Obudowa podstawowa IP30, 30 mod,  H1700 x D230 x W400, cokół 100mm</t>
  </si>
  <si>
    <t>...ZENE24033</t>
  </si>
  <si>
    <t>Zenergy OM - Obudowa podstawowa IP30, 33 mod,  H1850 x D230 x W400, cokół 100mm</t>
  </si>
  <si>
    <t>...ZENE24036</t>
  </si>
  <si>
    <t>Zenergy OM - Obudowa podstawowa IP30, 36 mod,  H2000 x D230 x W400, cokół 100mm</t>
  </si>
  <si>
    <t>...ZENE24039</t>
  </si>
  <si>
    <t>Zenergy OM - Obudowa podstawowa IP30, 39 mod,  H2150 x D230 x W400, cokół 100mm</t>
  </si>
  <si>
    <t>...ZENE24109</t>
  </si>
  <si>
    <t>Zenergy OM - Rozszerzenie IP30,   9 mod,    H550 x D230 x W400, wisząca</t>
  </si>
  <si>
    <t>...ZENE24112</t>
  </si>
  <si>
    <t>Zenergy OM - Rozszerzenie IP30, 12 mod,    H700 x D230 x W400, wisząca</t>
  </si>
  <si>
    <t>...ZENE24115</t>
  </si>
  <si>
    <t>Zenergy OM - Rozszerzenie IP30, 15 mod,    H850 x D230 x W400, wisząca</t>
  </si>
  <si>
    <t>...ZENE24118</t>
  </si>
  <si>
    <t>Zenergy OM - Rozszerzenie IP30, 18 mod,  H1000 x D230 x W400, wisząca</t>
  </si>
  <si>
    <t>...ZENE24121</t>
  </si>
  <si>
    <t>Zenergy OM - Rozszerzenie IP30, 21 mod,  H1150 x D230 x W400, wisząca</t>
  </si>
  <si>
    <t>...ZENE24124</t>
  </si>
  <si>
    <t>Zenergy OM - Rozszerzenie IP30, 24 mod,  H1300 x D230 x W400, wisząca</t>
  </si>
  <si>
    <t>...ZENE24127</t>
  </si>
  <si>
    <t>Zenergy OM - Rozszerzenie IP30, 27 mod,  H1450 x D230 x W400, wisząca</t>
  </si>
  <si>
    <t>...ZENE24128</t>
  </si>
  <si>
    <t>Zenergy OM - Rozszerzenie IP30, 28 mod,  H1600 x D230 x W400, cokół 100mm</t>
  </si>
  <si>
    <t>...ZENE24129</t>
  </si>
  <si>
    <t>Zenergy OM - Rozszerzenie IP30, 29 mod,  H1550 x D230 x W400, wisząca</t>
  </si>
  <si>
    <t>...ZENE24130</t>
  </si>
  <si>
    <t>Zenergy OM - Rozszerzenie IP30, 30 mod,  H1700 x D230 x W400, cokół 100mm</t>
  </si>
  <si>
    <t>...ZENE24133</t>
  </si>
  <si>
    <t>Zenergy OM - Rozszerzenie IP30, 33 mod,  H1850 x D230 x W400, cokół 100mm</t>
  </si>
  <si>
    <t>...ZENE24136</t>
  </si>
  <si>
    <t>Zenergy OM - Rozszerzenie IP30, 36 mod,  H2000 x D230 x W400, cokół 100mm</t>
  </si>
  <si>
    <t>...ZENE24139</t>
  </si>
  <si>
    <t>Zenergy OM - Rozszerzenie IP30, 39 mod,  H2150 x D230 x W400, cokół 100mm</t>
  </si>
  <si>
    <t>...ZENE24209</t>
  </si>
  <si>
    <t>Zenergy OM - Drzwi pełne IP30,   9 mod,    H550 x W400</t>
  </si>
  <si>
    <t>...ZENE24212</t>
  </si>
  <si>
    <t>Zenergy OM - Drzwi pełne IP30, 12 mod,    H700 x W400</t>
  </si>
  <si>
    <t>...ZENE24215</t>
  </si>
  <si>
    <t>Zenergy OM - Drzwi pełne IP30, 15 mod,    H850 x W400</t>
  </si>
  <si>
    <t>...ZENE24218</t>
  </si>
  <si>
    <t>Zenergy OM - Drzwi pełne IP30, 18 mod,  H1000 x W400</t>
  </si>
  <si>
    <t>...ZENE24221</t>
  </si>
  <si>
    <t>Zenergy OM - Drzwi pełne IP30, 21 mod,  H1150 x W400</t>
  </si>
  <si>
    <t>...ZENE24224</t>
  </si>
  <si>
    <t>Zenergy OM - Drzwi pełne IP30, 24 mod,  H1300 x W400</t>
  </si>
  <si>
    <t>...ZENE24227</t>
  </si>
  <si>
    <t>Zenergy OM - Drzwi pełne IP30, 27 mod,  H1450 x W400</t>
  </si>
  <si>
    <t>...ZENE24228</t>
  </si>
  <si>
    <t>Zenergy OM - Drzwi pełne IP30, 28 mod,  H1500 x W400</t>
  </si>
  <si>
    <t>...ZENE24229</t>
  </si>
  <si>
    <t>Zenergy OM - Drzwi pełne IP30, 29 mod,  H1550 x W400</t>
  </si>
  <si>
    <t>...ZENE24230</t>
  </si>
  <si>
    <t>Zenergy OM - Drzwi pełne IP30, 30 mod,  H1600 x W400</t>
  </si>
  <si>
    <t>...ZENE24233</t>
  </si>
  <si>
    <t>Zenergy OM - Drzwi pełne IP30, 33 mod,  H1750 x W400</t>
  </si>
  <si>
    <t>...ZENE24236</t>
  </si>
  <si>
    <t>Zenergy OM - Drzwi pełne IP30, 36 mod,  H1900 x W400</t>
  </si>
  <si>
    <t>...ZENE24239</t>
  </si>
  <si>
    <t>Zenergy OM - Drzwi pełne IP30, 39 mod,  H2050 x W400</t>
  </si>
  <si>
    <t>...ZENE24409</t>
  </si>
  <si>
    <t>Zenergy OM - Drzwi transparentne IP30,   9 mod,    H550 x W400</t>
  </si>
  <si>
    <t>...ZENE24412</t>
  </si>
  <si>
    <t>Zenergy OM - Drzwi transparentne IP30, 12 mod,    H700 x W400</t>
  </si>
  <si>
    <t>...ZENE24415</t>
  </si>
  <si>
    <t>Zenergy OM - Drzwi transparentne IP30, 15 mod,    H850 x W400</t>
  </si>
  <si>
    <t>...ZENE24418</t>
  </si>
  <si>
    <t>Zenergy OM - Drzwi transparentne IP30, 18 mod,  H1000 x W400</t>
  </si>
  <si>
    <t>...ZENE24421</t>
  </si>
  <si>
    <t>Zenergy OM - Drzwi transparentne IP30, 21 mod,  H1150 x W400</t>
  </si>
  <si>
    <t>...ZENE24424</t>
  </si>
  <si>
    <t>Zenergy OM - Drzwi transparentne IP30, 24 mod,  H1300 x W400</t>
  </si>
  <si>
    <t>...ZENE24427</t>
  </si>
  <si>
    <t>Zenergy OM - Drzwi transparentne IP30, 27 mod,  H1450 x W400</t>
  </si>
  <si>
    <t>...ZENE24428</t>
  </si>
  <si>
    <t>Zenergy OM - Drzwi transparentne IP30, 28 mod,  H1500 x W400</t>
  </si>
  <si>
    <t>...ZENE24429</t>
  </si>
  <si>
    <t>Zenergy OM - Drzwi transparentne IP30, 29 mod,  H1550 x W400</t>
  </si>
  <si>
    <t>...ZENE24430</t>
  </si>
  <si>
    <t>Zenergy OM - Drzwi transparentne IP30, 30 mod,  H1600 x W400</t>
  </si>
  <si>
    <t>...ZENE24433</t>
  </si>
  <si>
    <t>Zenergy OM - Drzwi transparentne IP30, 33 mod,  H1750 x W400</t>
  </si>
  <si>
    <t>...ZENE24436</t>
  </si>
  <si>
    <t>Zenergy OM - Drzwi transparentne IP30, 36 mod,  H1900 x W400</t>
  </si>
  <si>
    <t>...ZENE24439</t>
  </si>
  <si>
    <t>Zenergy OM - Drzwi transparentne IP30, 39 mod,  H2050 x W400</t>
  </si>
  <si>
    <t>...ZENE24509</t>
  </si>
  <si>
    <t>Zenergy OM - Obudowa podstawowa IP55,   9 mod,    H550 x D230 x W400, wisząca</t>
  </si>
  <si>
    <t>...ZENE24512</t>
  </si>
  <si>
    <t>Zenergy OM - Obudowa podstawowa IP55, 12 mod,    H700 x D230 x W400, wisząca</t>
  </si>
  <si>
    <t>...ZENE24515</t>
  </si>
  <si>
    <t>Zenergy OM - Obudowa podstawowa IP55, 15 mod,    H850 x D230 x W400, wisząca</t>
  </si>
  <si>
    <t>...ZENE24518</t>
  </si>
  <si>
    <t>Zenergy OM - Obudowa podstawowa IP55, 18 mod,  H1000 x D230 x W400, wisząca</t>
  </si>
  <si>
    <t>...ZENE24521</t>
  </si>
  <si>
    <t>Zenergy OM - Obudowa podstawowa IP55, 21 mod,  H1150 x D230 x W400, wisząca</t>
  </si>
  <si>
    <t>...ZENE24524</t>
  </si>
  <si>
    <t>Zenergy OM - Obudowa podstawowa IP55, 24 mod,  H1300 x D230 x W400, wisząca</t>
  </si>
  <si>
    <t>...ZENE24527</t>
  </si>
  <si>
    <t>Zenergy OM - Obudowa podstawowa IP55, 27 mod,  H1450 x D230 x W400, wisząca</t>
  </si>
  <si>
    <t>...ZENE24528</t>
  </si>
  <si>
    <t>Zenergy OM - Obudowa podstawowa IP55, 28 mod,  H1600 x D230 x W400, cokół 100mm</t>
  </si>
  <si>
    <t>...ZENE24529</t>
  </si>
  <si>
    <t>Zenergy OM - Obudowa podstawowa IP55, 29 mod,  H1550 x D230 x W400, wisząca</t>
  </si>
  <si>
    <t>...ZENE24530</t>
  </si>
  <si>
    <t>Zenergy OM - Obudowa podstawowa IP55, 30 mod,  H1700 x D230 x W400, cokół 100mm</t>
  </si>
  <si>
    <t>...ZENE24533</t>
  </si>
  <si>
    <t>Zenergy OM - Obudowa podstawowa IP55, 33 mod,  H1850 x D230 x W400, cokół 100mm</t>
  </si>
  <si>
    <t>...ZENE24536</t>
  </si>
  <si>
    <t>Zenergy OM - Obudowa podstawowa IP55, 36 mod,  H2000 x D230 x W400, cokół 100mm</t>
  </si>
  <si>
    <t>...ZENE24539</t>
  </si>
  <si>
    <t>Zenergy OM - Obudowa podstawowa IP55, 39 mod,  H2150 x D230 x W400, cokół 100mm</t>
  </si>
  <si>
    <t>...ZENE24609</t>
  </si>
  <si>
    <t>Zenergy OM - Rozszerzenie IP55,   9 mod,    H550 x D230 x W400, wisząca</t>
  </si>
  <si>
    <t>...ZENE24612</t>
  </si>
  <si>
    <t>Zenergy OM - Rozszerzenie IP55, 12 mod,    H700 x D230 x W400, wisząca</t>
  </si>
  <si>
    <t>...ZENE24615</t>
  </si>
  <si>
    <t>Zenergy OM - Rozszerzenie IP55, 15 mod,    H850 x D230 x W400, wisząca</t>
  </si>
  <si>
    <t>...ZENE24618</t>
  </si>
  <si>
    <t>Zenergy OM - Rozszerzenie IP55, 18 mod,  H1000 x D230 x W400, wisząca</t>
  </si>
  <si>
    <t>...ZENE24621</t>
  </si>
  <si>
    <t>Zenergy OM - Rozszerzenie IP55, 21 mod,  H1150 x D230 x W400, wisząca</t>
  </si>
  <si>
    <t>...ZENE24624</t>
  </si>
  <si>
    <t>Zenergy OM - Rozszerzenie IP55, 24 mod,  H1300 x D230 x W400, wisząca</t>
  </si>
  <si>
    <t>...ZENE24627</t>
  </si>
  <si>
    <t>Zenergy OM - Rozszerzenie IP55, 27 mod,  H1450 x D230 x W400, wisząca</t>
  </si>
  <si>
    <t>...ZENE24628</t>
  </si>
  <si>
    <t>Zenergy OM - Rozszerzenie IP55, 28 mod,  H1600 x D230 x W400, cokół 100mm</t>
  </si>
  <si>
    <t>...ZENE24629</t>
  </si>
  <si>
    <t>Zenergy OM - Rozszerzenie IP55, 29 mod,  H1550 x D230 x W400, wisząca</t>
  </si>
  <si>
    <t>...ZENE24630</t>
  </si>
  <si>
    <t>Zenergy OM - Rozszerzenie IP55, 30 mod,  H1700 x D230 x W400, cokół 100mm</t>
  </si>
  <si>
    <t>...ZENE24633</t>
  </si>
  <si>
    <t>Zenergy OM - Rozszerzenie IP55, 33 mod,  H1850 x D230 x W400, cokół 100mm</t>
  </si>
  <si>
    <t>...ZENE24636</t>
  </si>
  <si>
    <t>Zenergy OM - Rozszerzenie IP55, 36 mod,  H2000 x D230 x W400, cokół 100mm</t>
  </si>
  <si>
    <t>...ZENE24639</t>
  </si>
  <si>
    <t>Zenergy OM - Rozszerzenie IP55, 39 mod,  H2150 x D230 x W400, cokół 100mm</t>
  </si>
  <si>
    <t>...ZENE24709</t>
  </si>
  <si>
    <t>Zenergy OM - Drzwi pełne IP55,   9 mod,    H550 x W400</t>
  </si>
  <si>
    <t>...ZENE24712</t>
  </si>
  <si>
    <t>Zenergy OM - Drzwi pełne IP55, 12 mod,    H700 x W400</t>
  </si>
  <si>
    <t>...ZENE24715</t>
  </si>
  <si>
    <t>Zenergy OM - Drzwi pełne IP55, 15 mod,    H850 x W400</t>
  </si>
  <si>
    <t>...ZENE24718</t>
  </si>
  <si>
    <t>Zenergy OM - Drzwi pełne IP55, 18 mod,  H1000 x W400</t>
  </si>
  <si>
    <t>...ZENE24721</t>
  </si>
  <si>
    <t>Zenergy OM - Drzwi pełne IP55, 21 mod,  H1150 x W400</t>
  </si>
  <si>
    <t>...ZENE24724</t>
  </si>
  <si>
    <t>Zenergy OM - Drzwi pełne IP55, 24 mod,  H1300 x W400</t>
  </si>
  <si>
    <t>...ZENE24727</t>
  </si>
  <si>
    <t>Zenergy OM - Drzwi pełne IP55, 27 mod,  H1450 x W400</t>
  </si>
  <si>
    <t>...ZENE24728</t>
  </si>
  <si>
    <t>Zenergy OM - Drzwi pełne IP55, 28 mod,  H1500 x W400</t>
  </si>
  <si>
    <t>...ZENE24729</t>
  </si>
  <si>
    <t>Zenergy OM - Drzwi pełne IP55, 29 mod,  H1550 x W400</t>
  </si>
  <si>
    <t>...ZENE24730</t>
  </si>
  <si>
    <t>Zenergy OM - Drzwi pełne IP55, 30 mod,  H1600 x W400</t>
  </si>
  <si>
    <t>...ZENE24733</t>
  </si>
  <si>
    <t>Zenergy OM - Drzwi pełne IP55, 33 mod,  H1750 x W400</t>
  </si>
  <si>
    <t>...ZENE24736</t>
  </si>
  <si>
    <t>Zenergy OM - Drzwi pełne IP55, 36 mod,  H1900 x W400</t>
  </si>
  <si>
    <t>...ZENE24739</t>
  </si>
  <si>
    <t>Zenergy OM - Drzwi pełne IP55, 39 mod,  H2050 x W400</t>
  </si>
  <si>
    <t>...ZENE24909</t>
  </si>
  <si>
    <t>Zenergy OM - Drzwi transparentne IP55,   9 mod,    H550 x W400</t>
  </si>
  <si>
    <t>...ZENE24912</t>
  </si>
  <si>
    <t>Zenergy OM - Drzwi transparentne IP55, 12 mod,    H700 x W400</t>
  </si>
  <si>
    <t>...ZENE24915</t>
  </si>
  <si>
    <t>Zenergy OM - Drzwi transparentne IP55, 15 mod,    H850 x W400</t>
  </si>
  <si>
    <t>...ZENE24918</t>
  </si>
  <si>
    <t>Zenergy OM - Drzwi transparentne IP55, 18 mod,  H1000 x W400</t>
  </si>
  <si>
    <t>...ZENE24921</t>
  </si>
  <si>
    <t>Zenergy OM - Drzwi transparentne IP55, 21 mod,  H1150 x W400</t>
  </si>
  <si>
    <t>...ZENE24924</t>
  </si>
  <si>
    <t>Zenergy OM - Drzwi transparentne IP55, 24 mod,  H1300 x W400</t>
  </si>
  <si>
    <t>...ZENE24927</t>
  </si>
  <si>
    <t>Zenergy OM - Drzwi transparentne IP55, 27 mod,  H1450 x W400</t>
  </si>
  <si>
    <t>...ZENE24928</t>
  </si>
  <si>
    <t>Zenergy OM - Drzwi transparentne IP55, 28 mod,  H1500 x W400</t>
  </si>
  <si>
    <t>...ZENE24929</t>
  </si>
  <si>
    <t>Zenergy OM - Drzwi transparentne IP55, 29 mod,  H1550 x W400</t>
  </si>
  <si>
    <t>...ZENE24930</t>
  </si>
  <si>
    <t>Zenergy OM - Drzwi transparentne IP55, 30 mod,  H1600 x W400</t>
  </si>
  <si>
    <t>...ZENE24933</t>
  </si>
  <si>
    <t>Zenergy OM - Drzwi transparentne IP55, 33 mod,  H1750 x W400</t>
  </si>
  <si>
    <t>...ZENE24936</t>
  </si>
  <si>
    <t>Zenergy OM - Drzwi transparentne IP55, 36 mod,  H1900 x W400</t>
  </si>
  <si>
    <t>...ZENE24939</t>
  </si>
  <si>
    <t>Zenergy OM - Drzwi transparentne IP55, 39 mod,  H2050 x W400</t>
  </si>
  <si>
    <t>...ZENE26009</t>
  </si>
  <si>
    <t>Zenergy OM - Obudowa podstawowa IP30,   9 mod,    H550 x D230 x W600, wisząca</t>
  </si>
  <si>
    <t>...ZENE26012</t>
  </si>
  <si>
    <t>Zenergy OM - Obudowa podstawowa IP30, 12 mod,    H700 x D230 x W600, wisząca</t>
  </si>
  <si>
    <t>...ZENE26015</t>
  </si>
  <si>
    <t>Zenergy OM - Obudowa podstawowa IP30, 15 mod,    H850 x D230 x W600, wisząca</t>
  </si>
  <si>
    <t>...ZENE26018</t>
  </si>
  <si>
    <t>Zenergy OM - Obudowa podstawowa IP30, 18 mod,  H1000 x D230 x W600, wisząca</t>
  </si>
  <si>
    <t>...ZENE26021</t>
  </si>
  <si>
    <t>Zenergy OM - Obudowa podstawowa IP30, 21 mod,  H1150 x D230 x W600, wisząca</t>
  </si>
  <si>
    <t>...ZENE26024</t>
  </si>
  <si>
    <t>Zenergy OM - Obudowa podstawowa IP30, 24 mod,  H1300 x D230 x W600, wisząca</t>
  </si>
  <si>
    <t>...ZENE26027</t>
  </si>
  <si>
    <t>Zenergy OM - Obudowa podstawowa IP30, 27 mod,  H1450 x D230 x W600, wisząca</t>
  </si>
  <si>
    <t>...ZENE26028</t>
  </si>
  <si>
    <t>Zenergy OM - Obudowa podstawowa IP30, 28 mod,  H1600 x D230 x W600, cokół 100mm</t>
  </si>
  <si>
    <t>...ZENE26029</t>
  </si>
  <si>
    <t>Zenergy OM - Obudowa podstawowa IP30, 29 mod,  H1550 x D230 x W600, wisząca</t>
  </si>
  <si>
    <t>...ZENE26030</t>
  </si>
  <si>
    <t>Zenergy OM - Obudowa podstawowa IP30, 30 mod,  H1700 x D230 x W600, cokół 100mm</t>
  </si>
  <si>
    <t>...ZENE26033</t>
  </si>
  <si>
    <t>Zenergy OM - Obudowa podstawowa IP30, 33 mod,  H1850 x D230 x W600, cokół 100mm</t>
  </si>
  <si>
    <t>...ZENE26036</t>
  </si>
  <si>
    <t>Zenergy OM - Obudowa podstawowa IP30, 36 mod,  H2000 x D230 x W600, cokół 100mm</t>
  </si>
  <si>
    <t>...ZENE26039</t>
  </si>
  <si>
    <t>Zenergy OM - Obudowa podstawowa IP30, 39 mod,  H2150 x D230 x W600, cokół 100mm</t>
  </si>
  <si>
    <t>...ZENE26109</t>
  </si>
  <si>
    <t>Zenergy OM - Rozszerzenie IP30,   9 mod,    H550 x D230 x W600, wisząca</t>
  </si>
  <si>
    <t>...ZENE26112</t>
  </si>
  <si>
    <t>Zenergy OM - Rozszerzenie IP30, 12 mod,    H700 x D230 x W600, wisząca</t>
  </si>
  <si>
    <t>...ZENE26115</t>
  </si>
  <si>
    <t>Zenergy OM - Rozszerzenie IP30, 15 mod,    H850 x D230 x W600, wisząca</t>
  </si>
  <si>
    <t>...ZENE26118</t>
  </si>
  <si>
    <t>Zenergy OM - Rozszerzenie IP30, 18 mod,  H1000 x D230 x W600, wisząca</t>
  </si>
  <si>
    <t>...ZENE26121</t>
  </si>
  <si>
    <t>Zenergy OM - Rozszerzenie IP30, 21 mod,  H1150 x D230 x W600, wisząca</t>
  </si>
  <si>
    <t>...ZENE26124</t>
  </si>
  <si>
    <t>Zenergy OM - Rozszerzenie IP30, 24 mod,  H1300 x D230 x W600, wisząca</t>
  </si>
  <si>
    <t>...ZENE26127</t>
  </si>
  <si>
    <t>Zenergy OM - Rozszerzenie IP30, 27 mod,  H1450 x D230 x W600, wisząca</t>
  </si>
  <si>
    <t>...ZENE26128</t>
  </si>
  <si>
    <t>Zenergy OM - Rozszerzenie IP30, 28 mod,  H1600 x D230 x W600, cokół 100mm</t>
  </si>
  <si>
    <t>...ZENE26129</t>
  </si>
  <si>
    <t>Zenergy OM - Rozszerzenie IP30, 29 mod,  H1550 x D230 x W600, wisząca</t>
  </si>
  <si>
    <t>...ZENE26130</t>
  </si>
  <si>
    <t>Zenergy OM - Rozszerzenie IP30, 30 mod,  H1700 x D230 x W600, cokół 100mm</t>
  </si>
  <si>
    <t>...ZENE26133</t>
  </si>
  <si>
    <t>Zenergy OM - Rozszerzenie IP30, 33 mod,  H1850 x D230 x W600, cokół 100mm</t>
  </si>
  <si>
    <t>...ZENE26136</t>
  </si>
  <si>
    <t>Zenergy OM - Rozszerzenie IP30, 36 mod,  H2000 x D230 x W600, cokół 100mm</t>
  </si>
  <si>
    <t>...ZENE26139</t>
  </si>
  <si>
    <t>Zenergy OM - Rozszerzenie IP30, 39 mod,  H2150 x D230 x W600, cokół 100mm</t>
  </si>
  <si>
    <t>...ZENE26206</t>
  </si>
  <si>
    <t>Zenergy OM - Drzwi pełne IP30, 6 mod, H400 x W600</t>
  </si>
  <si>
    <t>...ZENE26209</t>
  </si>
  <si>
    <t>Zenergy OM - Drzwi pełne IP30,   9 mod,    H550 x W600</t>
  </si>
  <si>
    <t>...ZENE26212</t>
  </si>
  <si>
    <t>Zenergy OM - Drzwi pełne IP30, 12 mod,    H700 x W600</t>
  </si>
  <si>
    <t>...ZENE26215</t>
  </si>
  <si>
    <t>Zenergy OM - Drzwi pełne IP30, 15 mod,    H850 x W600</t>
  </si>
  <si>
    <t>...ZENE26218</t>
  </si>
  <si>
    <t>Zenergy OM - Drzwi pełne IP30, 18 mod,  H1000 x W600</t>
  </si>
  <si>
    <t>...ZENE26221</t>
  </si>
  <si>
    <t>Zenergy OM - Drzwi pełne IP30, 21 mod,  H1150 x W600</t>
  </si>
  <si>
    <t>...ZENE26224</t>
  </si>
  <si>
    <t>Zenergy OM - Drzwi pełne IP30, 24 mod,  H1300 x W600</t>
  </si>
  <si>
    <t>...ZENE26227</t>
  </si>
  <si>
    <t>Zenergy OM - Drzwi pełne IP30, 27 mod,  H1450 x W600</t>
  </si>
  <si>
    <t>...ZENE26228</t>
  </si>
  <si>
    <t>Zenergy OM - Drzwi pełne IP30, 28 mod,  H1500 x W600</t>
  </si>
  <si>
    <t>...ZENE26229</t>
  </si>
  <si>
    <t>Zenergy OM - Drzwi pełne IP30, 29 mod,  H1550 x W600</t>
  </si>
  <si>
    <t>...ZENE26230</t>
  </si>
  <si>
    <t>Zenergy OM - Drzwi pełne IP30, 30 mod,  H1600 x W600</t>
  </si>
  <si>
    <t>...ZENE26233</t>
  </si>
  <si>
    <t>Zenergy OM - Drzwi pełne IP30, 33 mod,  H1750 x W600</t>
  </si>
  <si>
    <t>...ZENE26236</t>
  </si>
  <si>
    <t>Zenergy OM - Drzwi pełne IP30, 36 mod,  H1900 x W600</t>
  </si>
  <si>
    <t>...ZENE26239</t>
  </si>
  <si>
    <t>Zenergy OM - Drzwi pełne IP30, 39 mod,  H2050 x W600</t>
  </si>
  <si>
    <t>1-ZE-18</t>
  </si>
  <si>
    <t>...ZENE26306</t>
  </si>
  <si>
    <t>Zenergy ON - Drzwi pełne IP30, oraz Plecy, 6 mod, H400 x W600</t>
  </si>
  <si>
    <t>...ZENE26309</t>
  </si>
  <si>
    <t>Zenergy ON - Drzwi pełne IP30, oraz Plecy, 9 mod,    H550 x W600</t>
  </si>
  <si>
    <t>...ZENE26312</t>
  </si>
  <si>
    <t>Zenergy ON - Drzwi pełne IP30, oraz Plecy, 12 mod,  H700 x W600</t>
  </si>
  <si>
    <t>...ZENE26315</t>
  </si>
  <si>
    <t>Zenergy ON - Drzwi pełne IP30, oraz Plecy, 15 mod,  H850 x W600</t>
  </si>
  <si>
    <t>...ZENE26318</t>
  </si>
  <si>
    <t>Zenergy ON - Drzwi pełne IP30, oraz Plecy, 18 mod,  H1000 x W600</t>
  </si>
  <si>
    <t>...ZENE26321</t>
  </si>
  <si>
    <t>Zenergy ON - Drzwi pełne IP30, oraz Plecy, 21 mod,  H1150 x W600</t>
  </si>
  <si>
    <t>...ZENE26324</t>
  </si>
  <si>
    <t>Zenergy ON - Drzwi pełne IP30, oraz Plecy, 24 mod,  H1300 x W600</t>
  </si>
  <si>
    <t>...ZENE26327</t>
  </si>
  <si>
    <t>Zenergy ON - Drzwi pełne IP30, oraz Plecy, 27 mod,  H1450 x W600</t>
  </si>
  <si>
    <t>...ZENE26330</t>
  </si>
  <si>
    <t>Zenergy ON - Drzwi pełne IP30, oraz Plecy, 30 mod,  H1600 x W600</t>
  </si>
  <si>
    <t>...ZENE26409</t>
  </si>
  <si>
    <t>Zenergy OM - Drzwi transparentne IP30,   9 mod,    H550 x W600</t>
  </si>
  <si>
    <t>...ZENE26412</t>
  </si>
  <si>
    <t>Zenergy OM - Drzwi transparentne IP30, 12 mod,    H700 x W600</t>
  </si>
  <si>
    <t>...ZENE26415</t>
  </si>
  <si>
    <t>Zenergy OM - Drzwi transparentne IP30, 15 mod,    H850 x W600</t>
  </si>
  <si>
    <t>...ZENE26418</t>
  </si>
  <si>
    <t>Zenergy OM - Drzwi transparentne IP30, 18 mod,  H1000 x W600</t>
  </si>
  <si>
    <t>...ZENE26421</t>
  </si>
  <si>
    <t>Zenergy OM - Drzwi transparentne IP30, 21 mod,  H1150 x W600</t>
  </si>
  <si>
    <t>...ZENE26424</t>
  </si>
  <si>
    <t>Zenergy OM - Drzwi transparentne IP30, 24 mod,  H1300 x W600</t>
  </si>
  <si>
    <t>...ZENE26427</t>
  </si>
  <si>
    <t>Zenergy OM - Drzwi transparentne IP30, 27 mod,  H1450 x W600</t>
  </si>
  <si>
    <t>...ZENE26428</t>
  </si>
  <si>
    <t>Zenergy OM - Drzwi transparentne IP30, 28 mod,  H1500 x W600</t>
  </si>
  <si>
    <t>...ZENE26429</t>
  </si>
  <si>
    <t>Zenergy OM - Drzwi transparentne IP30, 29 mod,  H1550 x W600</t>
  </si>
  <si>
    <t>...ZENE26430</t>
  </si>
  <si>
    <t>Zenergy OM - Drzwi transparentne IP30, 30 mod,  H1600 x W600</t>
  </si>
  <si>
    <t>...ZENE26433</t>
  </si>
  <si>
    <t>Zenergy OM - Drzwi transparentne IP30, 33 mod,  H1750 x W600</t>
  </si>
  <si>
    <t>...ZENE26436</t>
  </si>
  <si>
    <t>Zenergy OM - Drzwi transparentne IP30, 36 mod,  H1900 x W600</t>
  </si>
  <si>
    <t>...ZENE26439</t>
  </si>
  <si>
    <t>Zenergy OM - Drzwi transparentne IP30, 39 mod,  H2050 x W600</t>
  </si>
  <si>
    <t>...ZENE26509</t>
  </si>
  <si>
    <t>Zenergy OM - Obudowa podstawowa IP55,   9 mod,    H550 x D230 x W600, wisząca</t>
  </si>
  <si>
    <t>...ZENE26512</t>
  </si>
  <si>
    <t>Zenergy OM - Obudowa podstawowa IP55, 12 mod,    H700 x D230 x W600, wisząca</t>
  </si>
  <si>
    <t>...ZENE26515</t>
  </si>
  <si>
    <t>Zenergy OM - Obudowa podstawowa IP55, 15 mod,    H850 x D230 x W600, wisząca</t>
  </si>
  <si>
    <t>...ZENE26518</t>
  </si>
  <si>
    <t>Zenergy OM - Obudowa podstawowa IP55, 18 mod,  H1000 x D230 x W600, wisząca</t>
  </si>
  <si>
    <t>...ZENE26521</t>
  </si>
  <si>
    <t>Zenergy OM - Obudowa podstawowa IP55, 21 mod,  H1150 x D230 x W600, wisząca</t>
  </si>
  <si>
    <t>...ZENE26524</t>
  </si>
  <si>
    <t>Zenergy OM - Obudowa podstawowa IP55, 24 mod,  H1300 x D230 x W600, wisząca</t>
  </si>
  <si>
    <t>...ZENE26527</t>
  </si>
  <si>
    <t>Zenergy OM - Obudowa podstawowa IP55, 27 mod,  H1450 x D230 x W600, wisząca</t>
  </si>
  <si>
    <t>...ZENE26528</t>
  </si>
  <si>
    <t>Zenergy OM - Obudowa podstawowa IP55, 28 mod,  H1600 x D230 x W600, cokół 100mm</t>
  </si>
  <si>
    <t>...ZENE26529</t>
  </si>
  <si>
    <t>Zenergy OM - Obudowa podstawowa IP55, 29 mod,  H1550 x D230 x W600, wisząca</t>
  </si>
  <si>
    <t>...ZENE26530</t>
  </si>
  <si>
    <t>Zenergy OM - Obudowa podstawowa IP55, 30 mod,  H1700 x D230 x W600, cokół 100mm</t>
  </si>
  <si>
    <t>...ZENE26533</t>
  </si>
  <si>
    <t>Zenergy OM - Obudowa podstawowa IP55, 33 mod,  H1850 x D230 x W600, cokół 100mm</t>
  </si>
  <si>
    <t>...ZENE26536</t>
  </si>
  <si>
    <t>Zenergy OM - Obudowa podstawowa IP55, 36 mod,  H2000 x D230 x W600, cokół 100mm</t>
  </si>
  <si>
    <t>...ZENE26539</t>
  </si>
  <si>
    <t>Zenergy OM - Obudowa podstawowa IP55, 39 mod,  H2150 x D230 x W600, cokół 100mm</t>
  </si>
  <si>
    <t>...ZENE26609</t>
  </si>
  <si>
    <t>Zenergy OM - Rozszerzenie IP55,   9 mod,    H550 x D230 x W600, wisząca</t>
  </si>
  <si>
    <t>...ZENE26612</t>
  </si>
  <si>
    <t>Zenergy OM - Rozszerzenie IP55, 12 mod,    H700 x D230 x W600, wisząca</t>
  </si>
  <si>
    <t>...ZENE26615</t>
  </si>
  <si>
    <t>Zenergy OM - Rozszerzenie IP55, 15 mod,    H850 x D230 x W600, wisząca</t>
  </si>
  <si>
    <t>...ZENE26618</t>
  </si>
  <si>
    <t>Zenergy OM - Rozszerzenie IP55, 18 mod,  H1000 x D230 x W600, wisząca</t>
  </si>
  <si>
    <t>...ZENE26621</t>
  </si>
  <si>
    <t>Zenergy OM - Rozszerzenie IP55, 21 mod,  H1150 x D230 x W600, wisząca</t>
  </si>
  <si>
    <t>...ZENE26624</t>
  </si>
  <si>
    <t>Zenergy OM - Rozszerzenie IP55, 24 mod,  H1300 x D230 x W600, wisząca</t>
  </si>
  <si>
    <t>...ZENE26627</t>
  </si>
  <si>
    <t>Zenergy OM - Rozszerzenie IP55, 27 mod,  H1450 x D230 x W600, wisząca</t>
  </si>
  <si>
    <t>...ZENE26628</t>
  </si>
  <si>
    <t>Zenergy OM - Rozszerzenie IP55, 28 mod,  H1600 x D230 x W600, cokół 100mm</t>
  </si>
  <si>
    <t>...ZENE26629</t>
  </si>
  <si>
    <t>Zenergy OM - Rozszerzenie IP55, 29 mod,  H1550 x D230 x W600, wisząca</t>
  </si>
  <si>
    <t>...ZENE26630</t>
  </si>
  <si>
    <t>Zenergy OM - Rozszerzenie IP55, 30 mod,  H1700 x D230 x W600, cokół 100mm</t>
  </si>
  <si>
    <t>...ZENE26633</t>
  </si>
  <si>
    <t>Zenergy OM - Rozszerzenie IP55, 33 mod,  H1850 x D230 x W600, cokół 100mm</t>
  </si>
  <si>
    <t>...ZENE26636</t>
  </si>
  <si>
    <t>Zenergy OM - Rozszerzenie IP55, 36 mod,  H2000 x D230 x W600, cokół 100mm</t>
  </si>
  <si>
    <t>...ZENE26639</t>
  </si>
  <si>
    <t>Zenergy OM - Rozszerzenie IP55, 39 mod,  H2150 x D230 x W600, cokół 100mm</t>
  </si>
  <si>
    <t>...ZENE26709</t>
  </si>
  <si>
    <t>Zenergy OM - Drzwi pełne IP55,   9 mod,    H550 x W600</t>
  </si>
  <si>
    <t>...ZENE26712</t>
  </si>
  <si>
    <t>Zenergy OM - Drzwi pełne IP55, 12 mod,    H700 x W600</t>
  </si>
  <si>
    <t>...ZENE26715</t>
  </si>
  <si>
    <t>Zenergy OM - Drzwi pełne IP55, 15 mod,    H850 x W600</t>
  </si>
  <si>
    <t>...ZENE26718</t>
  </si>
  <si>
    <t>Zenergy OM - Drzwi pełne IP55, 18 mod,  H1000 x W600</t>
  </si>
  <si>
    <t>...ZENE26721</t>
  </si>
  <si>
    <t>Zenergy OM - Drzwi pełne IP55, 21 mod,  H1150 x W600</t>
  </si>
  <si>
    <t>...ZENE26724</t>
  </si>
  <si>
    <t>Zenergy OM - Drzwi pełne IP55, 24 mod,  H1300 x W600</t>
  </si>
  <si>
    <t>...ZENE26727</t>
  </si>
  <si>
    <t>Zenergy OM - Drzwi pełne IP55, 27 mod,  H1450 x W600</t>
  </si>
  <si>
    <t>...ZENE26728</t>
  </si>
  <si>
    <t>Zenergy OM - Drzwi pełne IP55, 28 mod,  H1500 x W600</t>
  </si>
  <si>
    <t>...ZENE26729</t>
  </si>
  <si>
    <t>Zenergy OM - Drzwi pełne IP55, 29 mod,  H1550 x W600</t>
  </si>
  <si>
    <t>...ZENE26730</t>
  </si>
  <si>
    <t>Zenergy OM - Drzwi pełne IP55, 30 mod,  H1600 x W600</t>
  </si>
  <si>
    <t>...ZENE26733</t>
  </si>
  <si>
    <t>Zenergy OM - Drzwi pełne IP55, 33 mod,  H1750 x W600</t>
  </si>
  <si>
    <t>...ZENE26736</t>
  </si>
  <si>
    <t>Zenergy OM - Drzwi pełne IP55, 36 mod,  H1900 x W600</t>
  </si>
  <si>
    <t>...ZENE26739</t>
  </si>
  <si>
    <t>Zenergy OM - Drzwi pełne IP55, 39 mod,  H2050 x W600</t>
  </si>
  <si>
    <t>...ZENE26909</t>
  </si>
  <si>
    <t>Zenergy OM - Drzwi transparentne IP55,   9 mod,    H550 x W600</t>
  </si>
  <si>
    <t>...ZENE26912</t>
  </si>
  <si>
    <t>Zenergy OM - Drzwi transparentne IP55, 12 mod,    H700 x W600</t>
  </si>
  <si>
    <t>...ZENE26915</t>
  </si>
  <si>
    <t>Zenergy OM - Drzwi transparentne IP55, 15 mod,    H850 x W600</t>
  </si>
  <si>
    <t>...ZENE26918</t>
  </si>
  <si>
    <t>Zenergy OM - Drzwi transparentne IP55, 18 mod,  H1000 x W600</t>
  </si>
  <si>
    <t>...ZENE26921</t>
  </si>
  <si>
    <t>Zenergy OM - Drzwi transparentne IP55, 21 mod,  H1150 x W600</t>
  </si>
  <si>
    <t>...ZENE26924</t>
  </si>
  <si>
    <t>Zenergy OM - Drzwi transparentne IP55, 24 mod,  H1300 x W600</t>
  </si>
  <si>
    <t>...ZENE26927</t>
  </si>
  <si>
    <t>Zenergy OM - Drzwi transparentne IP55, 27 mod,  H1450 x W600</t>
  </si>
  <si>
    <t>...ZENE26928</t>
  </si>
  <si>
    <t>Zenergy OM - Drzwi transparentne IP55, 28 mod,  H1500 x W600</t>
  </si>
  <si>
    <t>...ZENE26929</t>
  </si>
  <si>
    <t>Zenergy OM - Drzwi transparentne IP55, 29 mod,  H1550 x W600</t>
  </si>
  <si>
    <t>...ZENE26930</t>
  </si>
  <si>
    <t>Zenergy OM - Drzwi transparentne IP55, 30 mod,  H1600 x W600</t>
  </si>
  <si>
    <t>...ZENE26933</t>
  </si>
  <si>
    <t>Zenergy OM - Drzwi transparentne IP55, 33 mod,  H1750 x W600</t>
  </si>
  <si>
    <t>...ZENE26936</t>
  </si>
  <si>
    <t>Zenergy OM - Drzwi transparentne IP55, 36 mod,  H1900 x W600</t>
  </si>
  <si>
    <t>...ZENE26939</t>
  </si>
  <si>
    <t>Zenergy OM - Drzwi transparentne IP55, 39 mod,  H2050 x W600</t>
  </si>
  <si>
    <t>...ZENE27275</t>
  </si>
  <si>
    <t>Zenergy MCC - 100mm Kratownica IP20 - 4P żaluzja szyn tylnych pionowych</t>
  </si>
  <si>
    <t>...ZENE28009</t>
  </si>
  <si>
    <t>Zenergy OM - Obudowa podstawowa IP30,   9 mod,    H550 x D230 x W800, wisząca</t>
  </si>
  <si>
    <t>...ZENE28012</t>
  </si>
  <si>
    <t>Zenergy OM - Obudowa podstawowa IP30, 12 mod,    H700 x D230 x W800, wisząca</t>
  </si>
  <si>
    <t>...ZENE28015</t>
  </si>
  <si>
    <t>Zenergy OM - Obudowa podstawowa IP30, 15 mod,    H850 x D230 x W800, wisząca</t>
  </si>
  <si>
    <t>...ZENE28018</t>
  </si>
  <si>
    <t>Zenergy OM - Obudowa podstawowa IP30, 18 mod,  H1000 x D230 x W800, wisząca</t>
  </si>
  <si>
    <t>...ZENE28021</t>
  </si>
  <si>
    <t>Zenergy OM - Obudowa podstawowa IP30, 21 mod,  H1150 x D230 x W800, wisząca</t>
  </si>
  <si>
    <t>...ZENE28024</t>
  </si>
  <si>
    <t>Zenergy OM - Obudowa podstawowa IP30, 24 mod,  H1300 x D230 x W800, wisząca</t>
  </si>
  <si>
    <t>...ZENE28027</t>
  </si>
  <si>
    <t>Zenergy OM - Obudowa podstawowa IP30, 27 mod,  H1450 x D230 x W800, wisząca</t>
  </si>
  <si>
    <t>...ZENE28028</t>
  </si>
  <si>
    <t>Zenergy OM - Obudowa podstawowa IP30, 28 mod,  H1600 x D230 x W800, cokół 100mm</t>
  </si>
  <si>
    <t>...ZENE28029</t>
  </si>
  <si>
    <t>Zenergy OM - Obudowa podstawowa IP30, 29 mod,  H1550 x D230 x W800, wisząca</t>
  </si>
  <si>
    <t>...ZENE28030</t>
  </si>
  <si>
    <t>Zenergy OM - Obudowa podstawowa IP30, 30 mod,  H1700 x D230 x W800, cokół 100mm</t>
  </si>
  <si>
    <t>...ZENE28033</t>
  </si>
  <si>
    <t>Zenergy OM - Obudowa podstawowa IP30, 33 mod,  H1850 x D230 x W800, cokół 100mm</t>
  </si>
  <si>
    <t>...ZENE28036</t>
  </si>
  <si>
    <t>Zenergy OM - Obudowa podstawowa IP30, 36 mod,  H2000 x D230 x W800, cokół 100mm</t>
  </si>
  <si>
    <t>...ZENE28039</t>
  </si>
  <si>
    <t>Zenergy OM - Obudowa podstawowa IP30, 39 mod,  H2150 x D230 x W800, cokół 100mm</t>
  </si>
  <si>
    <t>...ZENE28109</t>
  </si>
  <si>
    <t>Zenergy OM - Rozszerzenie IP30,   9 mod,    H550 x D230 x W800, wisząca</t>
  </si>
  <si>
    <t>...ZENE28112</t>
  </si>
  <si>
    <t>Zenergy OM - Rozszerzenie IP30, 12 mod,    H700 x D230 x W800, wisząca</t>
  </si>
  <si>
    <t>...ZENE28115</t>
  </si>
  <si>
    <t>Zenergy OM - Rozszerzenie IP30, 15 mod,    H850 x D230 x W800, wisząca</t>
  </si>
  <si>
    <t>...ZENE28118</t>
  </si>
  <si>
    <t>Zenergy OM - Rozszerzenie IP30, 18 mod,  H1000 x D230 x W800, wisząca</t>
  </si>
  <si>
    <t>...ZENE28121</t>
  </si>
  <si>
    <t>Zenergy OM - Rozszerzenie IP30, 21 mod,  H1150 x D230 x W800, wisząca</t>
  </si>
  <si>
    <t>...ZENE28124</t>
  </si>
  <si>
    <t>Zenergy OM - Rozszerzenie IP30, 24 mod,  H1300 x D230 x W800, wisząca</t>
  </si>
  <si>
    <t>...ZENE28127</t>
  </si>
  <si>
    <t>Zenergy OM - Rozszerzenie IP30, 27 mod,  H1450 x D230 x W800, wisząca</t>
  </si>
  <si>
    <t>...ZENE28128</t>
  </si>
  <si>
    <t>Zenergy OM - Rozszerzenie IP30, 28 mod,  H1600 x D230 x W800, cokół 100mm</t>
  </si>
  <si>
    <t>...ZENE28129</t>
  </si>
  <si>
    <t>Zenergy OM - Rozszerzenie IP30, 29 mod,  H1550 x D230 x W800, wisząca</t>
  </si>
  <si>
    <t>...ZENE28130</t>
  </si>
  <si>
    <t>Zenergy OM - Rozszerzenie IP30, 30 mod,  H1700 x D230 x W800, cokół 100mm</t>
  </si>
  <si>
    <t>...ZENE28133</t>
  </si>
  <si>
    <t>Zenergy OM - Rozszerzenie IP30, 33 mod,  H1850 x D230 x W800, cokół 100mm</t>
  </si>
  <si>
    <t>...ZENE28136</t>
  </si>
  <si>
    <t>Zenergy OM - Rozszerzenie IP30, 36 mod,  H2000 x D230 x W800, cokół 100mm</t>
  </si>
  <si>
    <t>...ZENE28139</t>
  </si>
  <si>
    <t>Zenergy OM - Rozszerzenie IP30, 39 mod,  H2150 x D230 x W800, cokół 100mm</t>
  </si>
  <si>
    <t>...ZENE28209</t>
  </si>
  <si>
    <t>Zenergy OM - Drzwi pełne IP30,   9 mod,    H550 x W800</t>
  </si>
  <si>
    <t>...ZENE28212</t>
  </si>
  <si>
    <t>Zenergy OM - Drzwi pełne IP30, 12 mod,    H700 x W800</t>
  </si>
  <si>
    <t>...ZENE28215</t>
  </si>
  <si>
    <t>Zenergy OM - Drzwi pełne IP30, 15 mod,    H850 x W800</t>
  </si>
  <si>
    <t>...ZENE28218</t>
  </si>
  <si>
    <t>Zenergy OM - Drzwi pełne IP30, 18 mod,  H1000 x W800</t>
  </si>
  <si>
    <t>...ZENE28221</t>
  </si>
  <si>
    <t>Zenergy OM - Drzwi pełne IP30, 21 mod,  H1150 x W800</t>
  </si>
  <si>
    <t>...ZENE28224</t>
  </si>
  <si>
    <t>Zenergy OM - Drzwi pełne IP30, 24 mod,  H1300 x W800</t>
  </si>
  <si>
    <t>...ZENE28227</t>
  </si>
  <si>
    <t>Zenergy OM - Drzwi pełne IP30, 27 mod,  H1450 x W800</t>
  </si>
  <si>
    <t>...ZENE28228</t>
  </si>
  <si>
    <t>Zenergy OM - Drzwi pełne IP30, 28 mod,  H1500 x W800</t>
  </si>
  <si>
    <t>...ZENE28229</t>
  </si>
  <si>
    <t>Zenergy OM - Drzwi pełne IP30, 29 mod,  H1550 x W800</t>
  </si>
  <si>
    <t>...ZENE28230</t>
  </si>
  <si>
    <t>Zenergy OM - Drzwi pełne IP30, 30 mod,  H1600 x W800</t>
  </si>
  <si>
    <t>...ZENE28233</t>
  </si>
  <si>
    <t>Zenergy OM - Drzwi pełne IP30, 33 mod,  H1750 x W800</t>
  </si>
  <si>
    <t>...ZENE28236</t>
  </si>
  <si>
    <t>Zenergy OM - Drzwi pełne IP30, 36 mod,  H1900 x W800</t>
  </si>
  <si>
    <t>...ZENE28239</t>
  </si>
  <si>
    <t>Zenergy OM - Drzwi pełne IP30, 39 mod,  H2050 x W800</t>
  </si>
  <si>
    <t>...ZENE28409</t>
  </si>
  <si>
    <t>Zenergy OM - Drzwi transparentne IP30,   9 mod,    H550 x W800</t>
  </si>
  <si>
    <t>...ZENE28412</t>
  </si>
  <si>
    <t>Zenergy OM - Drzwi transparentne IP30, 12 mod,    H700 x W800</t>
  </si>
  <si>
    <t>...ZENE28415</t>
  </si>
  <si>
    <t>Zenergy OM - Drzwi transparentne IP30, 15 mod,    H850 x W800</t>
  </si>
  <si>
    <t>...ZENE28418</t>
  </si>
  <si>
    <t>Zenergy OM - Drzwi transparentne IP30, 18 mod,  H1000 x W800</t>
  </si>
  <si>
    <t>...ZENE28421</t>
  </si>
  <si>
    <t>Zenergy OM - Drzwi transparentne IP30, 21 mod,  H1150 x W800</t>
  </si>
  <si>
    <t>...ZENE28424</t>
  </si>
  <si>
    <t>Zenergy OM - Drzwi transparentne IP30, 24 mod,  H1300 x W800</t>
  </si>
  <si>
    <t>...ZENE28427</t>
  </si>
  <si>
    <t>Zenergy OM - Drzwi transparentne IP30, 27 mod,  H1450 x W800</t>
  </si>
  <si>
    <t>...ZENE28428</t>
  </si>
  <si>
    <t>Zenergy OM - Drzwi transparentne IP30, 28 mod,  H1500 x W800</t>
  </si>
  <si>
    <t>...ZENE28429</t>
  </si>
  <si>
    <t>Zenergy OM - Drzwi transparentne IP30, 29 mod,  H1550 x W800</t>
  </si>
  <si>
    <t>...ZENE28430</t>
  </si>
  <si>
    <t>Zenergy OM - Drzwi transparentne IP30, 30 mod,  H1600 x W800</t>
  </si>
  <si>
    <t>...ZENE28433</t>
  </si>
  <si>
    <t>Zenergy OM - Drzwi transparentne IP30, 33 mod,  H1750 x W800</t>
  </si>
  <si>
    <t>...ZENE28436</t>
  </si>
  <si>
    <t>Zenergy OM - Drzwi transparentne IP30, 36 mod,  H1900 x W800</t>
  </si>
  <si>
    <t>...ZENE28439</t>
  </si>
  <si>
    <t>Zenergy OM - Drzwi transparentne IP30, 39 mod,  H2050 x W800</t>
  </si>
  <si>
    <t>...ZENE28509</t>
  </si>
  <si>
    <t>Zenergy OM - Obudowa podstawowa IP55,   9 mod,    H550 x D230 x W800, wisząca</t>
  </si>
  <si>
    <t>...ZENE28512</t>
  </si>
  <si>
    <t>Zenergy OM - Obudowa podstawowa IP55, 12 mod,    H700 x D230 x W800, wisząca</t>
  </si>
  <si>
    <t>...ZENE28515</t>
  </si>
  <si>
    <t>Zenergy OM - Obudowa podstawowa IP55, 15 mod,    H850 x D230 x W800, wisząca</t>
  </si>
  <si>
    <t>...ZENE28518</t>
  </si>
  <si>
    <t>Zenergy OM - Obudowa podstawowa IP55, 18 mod,  H1000 x D230 x W800, wisząca</t>
  </si>
  <si>
    <t>...ZENE28521</t>
  </si>
  <si>
    <t>Zenergy OM - Obudowa podstawowa IP55, 21 mod,  H1150 x D230 x W800, wisząca</t>
  </si>
  <si>
    <t>...ZENE28524</t>
  </si>
  <si>
    <t>Zenergy OM - Obudowa podstawowa IP55, 24 mod,  H1300 x D230 x W800, wisząca</t>
  </si>
  <si>
    <t>...ZENE28527</t>
  </si>
  <si>
    <t>Zenergy OM - Obudowa podstawowa IP55, 27 mod,  H1450 x D230 x W800, wisząca</t>
  </si>
  <si>
    <t>...ZENE28528</t>
  </si>
  <si>
    <t>Zenergy OM - Obudowa podstawowa IP55, 28 mod,  H1600 x D230 x W800, cokół 100mm</t>
  </si>
  <si>
    <t>...ZENE28529</t>
  </si>
  <si>
    <t>Zenergy OM - Obudowa podstawowa IP55, 29 mod,  H1550 x D230 x W800, wisząca</t>
  </si>
  <si>
    <t>...ZENE28530</t>
  </si>
  <si>
    <t>Zenergy OM - Obudowa podstawowa IP55, 30 mod,  H1700 x D230 x W800, cokół 100mm</t>
  </si>
  <si>
    <t>...ZENE28533</t>
  </si>
  <si>
    <t>Zenergy OM - Obudowa podstawowa IP55, 33 mod,  H1850 x D230 x W800, cokół 100mm</t>
  </si>
  <si>
    <t>...ZENE28536</t>
  </si>
  <si>
    <t>Zenergy OM - Obudowa podstawowa IP55, 36 mod,  H2000 x D230 x W800, cokół 100mm</t>
  </si>
  <si>
    <t>...ZENE28539</t>
  </si>
  <si>
    <t>Zenergy OM - Obudowa podstawowa IP55, 39 mod,  H2150 x D230 x W800, cokół 100mm</t>
  </si>
  <si>
    <t>...ZENE28609</t>
  </si>
  <si>
    <t>Zenergy OM - Rozszerzenie IP55,   9 mod,    H550 x D230 x W800, wisząca</t>
  </si>
  <si>
    <t>...ZENE28612</t>
  </si>
  <si>
    <t>Zenergy OM - Rozszerzenie IP55, 12 mod,    H700 x D230 x W800, wisząca</t>
  </si>
  <si>
    <t>...ZENE28615</t>
  </si>
  <si>
    <t>Zenergy OM - Rozszerzenie IP55, 15 mod,    H850 x D230 x W800, wisząca</t>
  </si>
  <si>
    <t>...ZENE28618</t>
  </si>
  <si>
    <t>Zenergy OM - Rozszerzenie IP55, 18 mod,  H1000 x D230 x W800, wisząca</t>
  </si>
  <si>
    <t>...ZENE28621</t>
  </si>
  <si>
    <t>Zenergy OM - Rozszerzenie IP55, 21 mod,  H1150 x D230 x W800, wisząca</t>
  </si>
  <si>
    <t>...ZENE28624</t>
  </si>
  <si>
    <t>Zenergy OM - Rozszerzenie IP55, 24 mod,  H1300 x D230 x W800, wisząca</t>
  </si>
  <si>
    <t>...ZENE28627</t>
  </si>
  <si>
    <t>Zenergy OM - Rozszerzenie IP55, 27 mod,  H1450 x D230 x W800, wisząca</t>
  </si>
  <si>
    <t>...ZENE28628</t>
  </si>
  <si>
    <t>Zenergy OM - Rozszerzenie IP55, 28 mod,  H1600 x D230 x W800, cokół 100mm</t>
  </si>
  <si>
    <t>...ZENE28629</t>
  </si>
  <si>
    <t>Zenergy OM - Rozszerzenie IP55, 29 mod,  H1550 x D230 x W800, wisząca</t>
  </si>
  <si>
    <t>...ZENE28630</t>
  </si>
  <si>
    <t>Zenergy OM - Rozszerzenie IP55, 30 mod,  H1700 x D230 x W800, cokół 100mm</t>
  </si>
  <si>
    <t>...ZENE28633</t>
  </si>
  <si>
    <t>Zenergy OM - Rozszerzenie IP55, 33 mod,  H1850 x D230 x W800, cokół 100mm</t>
  </si>
  <si>
    <t>...ZENE28636</t>
  </si>
  <si>
    <t>Zenergy OM - Rozszerzenie IP55, 36 mod,  H2000 x D230 x W800, cokół 100mm</t>
  </si>
  <si>
    <t>...ZENE28639</t>
  </si>
  <si>
    <t>Zenergy OM - Rozszerzenie IP55, 39 mod,  H2150 x D230 x W800, cokół 100mm</t>
  </si>
  <si>
    <t>...ZENE28709</t>
  </si>
  <si>
    <t>Zenergy OM - Drzwi pełne IP55,   9 mod,    H550 x W800</t>
  </si>
  <si>
    <t>...ZENE28712</t>
  </si>
  <si>
    <t>Zenergy OM - Drzwi pełne IP55, 12 mod,    H700 x W800</t>
  </si>
  <si>
    <t>...ZENE28715</t>
  </si>
  <si>
    <t>Zenergy OM - Drzwi pełne IP55, 15 mod,    H850 x W800</t>
  </si>
  <si>
    <t>...ZENE28718</t>
  </si>
  <si>
    <t>Zenergy OM - Drzwi pełne IP55, 18 mod,  H1000 x W800</t>
  </si>
  <si>
    <t>...ZENE28721</t>
  </si>
  <si>
    <t>Zenergy OM - Drzwi pełne IP55, 21 mod,  H1150 x W800</t>
  </si>
  <si>
    <t>...ZENE28724</t>
  </si>
  <si>
    <t>Zenergy OM - Drzwi pełne IP55, 24 mod,  H1300 x W800</t>
  </si>
  <si>
    <t>...ZENE28727</t>
  </si>
  <si>
    <t>Zenergy OM - Drzwi pełne IP55, 27 mod,  H1450 x W800</t>
  </si>
  <si>
    <t>...ZENE28728</t>
  </si>
  <si>
    <t>Zenergy OM - Drzwi pełne IP55, 28 mod,  H1500 x W800</t>
  </si>
  <si>
    <t>...ZENE28729</t>
  </si>
  <si>
    <t>Zenergy OM - Drzwi pełne IP55, 29 mod,  H1550 x W800</t>
  </si>
  <si>
    <t>...ZENE28730</t>
  </si>
  <si>
    <t>Zenergy OM - Drzwi pełne IP55, 30 mod,  H1600 x W800</t>
  </si>
  <si>
    <t>...ZENE28733</t>
  </si>
  <si>
    <t>Zenergy OM - Drzwi pełne IP55, 33 mod,  H1750 x W800</t>
  </si>
  <si>
    <t>...ZENE28736</t>
  </si>
  <si>
    <t>Zenergy OM - Drzwi pełne IP55, 36 mod,  H1900 x W800</t>
  </si>
  <si>
    <t>...ZENE28739</t>
  </si>
  <si>
    <t>Zenergy OM - Drzwi pełne IP55, 39 mod,  H2050 x W800</t>
  </si>
  <si>
    <t>...ZENE28909</t>
  </si>
  <si>
    <t>Zenergy OM - Drzwi transparentne IP55,   9 mod,    H550 x W800</t>
  </si>
  <si>
    <t>...ZENE28912</t>
  </si>
  <si>
    <t>Zenergy OM - Drzwi transparentne IP55, 12 mod,    H700 x W800</t>
  </si>
  <si>
    <t>...ZENE28915</t>
  </si>
  <si>
    <t>Zenergy OM - Drzwi transparentne IP55, 15 mod,    H850 x W800</t>
  </si>
  <si>
    <t>...ZENE28918</t>
  </si>
  <si>
    <t>Zenergy OM - Drzwi transparentne IP55, 18 mod,  H1000 x W800</t>
  </si>
  <si>
    <t>...ZENE28921</t>
  </si>
  <si>
    <t>Zenergy OM - Drzwi transparentne IP55, 21 mod,  H1150 x W800</t>
  </si>
  <si>
    <t>...ZENE28924</t>
  </si>
  <si>
    <t>Zenergy OM - Drzwi transparentne IP55, 24 mod,  H1300 x W800</t>
  </si>
  <si>
    <t>...ZENE28927</t>
  </si>
  <si>
    <t>Zenergy OM - Drzwi transparentne IP55, 27 mod,  H1450 x W800</t>
  </si>
  <si>
    <t>...ZENE28928</t>
  </si>
  <si>
    <t>Zenergy OM - Drzwi transparentne IP55, 28 mod,  H1500 x W800</t>
  </si>
  <si>
    <t>...ZENE28929</t>
  </si>
  <si>
    <t>Zenergy OM - Drzwi transparentne IP55, 29 mod,  H1550 x W800</t>
  </si>
  <si>
    <t>...ZENE28930</t>
  </si>
  <si>
    <t>Zenergy OM - Drzwi transparentne IP55, 30 mod,  H1600 x W800</t>
  </si>
  <si>
    <t>...ZENE28933</t>
  </si>
  <si>
    <t>Zenergy OM - Drzwi transparentne IP55, 33 mod,  H1750 x W800</t>
  </si>
  <si>
    <t>...ZENE28936</t>
  </si>
  <si>
    <t>Zenergy OM - Drzwi transparentne IP55, 36 mod,  H1900 x W800</t>
  </si>
  <si>
    <t>...ZENE28939</t>
  </si>
  <si>
    <t>Zenergy OM - Drzwi transparentne IP55, 39 mod,  H2050 x W800</t>
  </si>
  <si>
    <t>...ZENE29009</t>
  </si>
  <si>
    <t>Zenergy OM - Obudowa podstawowa IP30,   9 mod,    H550 x D230 x W1000, wisząca</t>
  </si>
  <si>
    <t>...ZENE29012</t>
  </si>
  <si>
    <t>Zenergy OM - Obudowa podstawowa IP30, 12 mod,    H700 x D230 x W1000, wisząca</t>
  </si>
  <si>
    <t>...ZENE29015</t>
  </si>
  <si>
    <t>Zenergy OM - Obudowa podstawowa IP30, 15 mod,    H850 x D230 x W1000, wisząca</t>
  </si>
  <si>
    <t>...ZENE29018</t>
  </si>
  <si>
    <t>Zenergy OM - Obudowa podstawowa IP30, 18 mod,  H1000 x D230 x W1000, wisząca</t>
  </si>
  <si>
    <t>...ZENE29021</t>
  </si>
  <si>
    <t>Zenergy OM - Obudowa podstawowa IP30, 21 mod,  H1150 x D230 x W1000, wisząca</t>
  </si>
  <si>
    <t>...ZENE29024</t>
  </si>
  <si>
    <t>Zenergy OM - Obudowa podstawowa IP30, 24 mod,  H1300 x D230 x W1000, wisząca</t>
  </si>
  <si>
    <t>...ZENE29027</t>
  </si>
  <si>
    <t>Zenergy OM - Obudowa podstawowa IP30, 27 mod,  H1450 x D230 x W1000, wisząca</t>
  </si>
  <si>
    <t>...ZENE29028</t>
  </si>
  <si>
    <t>Zenergy OM - Obudowa podstawowa IP30, 28 mod,  H1600 x D230 x W1000, cokół 100mm</t>
  </si>
  <si>
    <t>...ZENE29029</t>
  </si>
  <si>
    <t>Zenergy OM - Obudowa podstawowa IP30, 29 mod,  H1550 x D230 x W1000, wisząca</t>
  </si>
  <si>
    <t>...ZENE29030</t>
  </si>
  <si>
    <t>Zenergy OM - Obudowa podstawowa IP30, 30 mod,  H1700 x D230 x W1000, cokół 100mm</t>
  </si>
  <si>
    <t>...ZENE29033</t>
  </si>
  <si>
    <t>Zenergy OM - Obudowa podstawowa IP30, 33 mod,  H1850 x D230 x W1000, cokół 100mm</t>
  </si>
  <si>
    <t>...ZENE29036</t>
  </si>
  <si>
    <t>Zenergy OM - Obudowa podstawowa IP30, 36 mod,  H2000 x D230 x W1000, cokół 100mm</t>
  </si>
  <si>
    <t>...ZENE29039</t>
  </si>
  <si>
    <t>Zenergy OM - Obudowa podstawowa IP30, 39 mod,  H2150 x D230 x W1000, cokół 100mm</t>
  </si>
  <si>
    <t>...ZENE29109</t>
  </si>
  <si>
    <t>Zenergy OM - Rozszerzenie IP30,   9 mod,    H550 x D230 x W1000, wisząca</t>
  </si>
  <si>
    <t>...ZENE29112</t>
  </si>
  <si>
    <t>Zenergy OM - Rozszerzenie IP30, 12 mod,    H700 x D230 x W1000, wisząca</t>
  </si>
  <si>
    <t>...ZENE29115</t>
  </si>
  <si>
    <t>Zenergy OM - Rozszerzenie IP30, 15 mod,    H850 x D230 x W1000, wisząca</t>
  </si>
  <si>
    <t>...ZENE29118</t>
  </si>
  <si>
    <t>Zenergy OM - Rozszerzenie IP30, 18 mod,  H1000 x D230 x W1000, wisząca</t>
  </si>
  <si>
    <t>...ZENE29121</t>
  </si>
  <si>
    <t>Zenergy OM - Rozszerzenie IP30, 21 mod,  H1150 x D230 x W1000, wisząca</t>
  </si>
  <si>
    <t>...ZENE29124</t>
  </si>
  <si>
    <t>Zenergy OM - Rozszerzenie IP30, 24 mod,  H1300 x D230 x W1000, wisząca</t>
  </si>
  <si>
    <t>...ZENE29127</t>
  </si>
  <si>
    <t>Zenergy OM - Rozszerzenie IP30, 27 mod,  H1450 x D230 x W1000, wisząca</t>
  </si>
  <si>
    <t>...ZENE29128</t>
  </si>
  <si>
    <t>Zenergy OM - Rozszerzenie IP30, 28 mod,  H1600 x D230 x W1000, cokół 100mm</t>
  </si>
  <si>
    <t>...ZENE29129</t>
  </si>
  <si>
    <t>Zenergy OM - Rozszerzenie IP30, 29 mod,  H1550 x D230 x W1000, wisząca</t>
  </si>
  <si>
    <t>...ZENE29130</t>
  </si>
  <si>
    <t>Zenergy OM - Rozszerzenie IP30, 30 mod,  H1700 x D230 x W1000, cokół 100mm</t>
  </si>
  <si>
    <t>...ZENE29133</t>
  </si>
  <si>
    <t>Zenergy OM - Rozszerzenie IP30, 33 mod,  H1850 x D230 x W1000, cokół 100mm</t>
  </si>
  <si>
    <t>...ZENE29136</t>
  </si>
  <si>
    <t>Zenergy OM - Rozszerzenie IP30, 36 mod,  H2000 x D230 x W1000, cokół 100mm</t>
  </si>
  <si>
    <t>...ZENE29139</t>
  </si>
  <si>
    <t>Zenergy OM - Rozszerzenie IP30, 39 mod,  H2150 x D230 x W1000, cokół 100mm</t>
  </si>
  <si>
    <t>...ZENE29209</t>
  </si>
  <si>
    <t>Zenergy OM - Drzwi pełne IP30,   9 mod,    H550 x W1000</t>
  </si>
  <si>
    <t>...ZENE29212</t>
  </si>
  <si>
    <t>Zenergy OM - Drzwi pełne IP30, 12 mod,    H700 x W1000</t>
  </si>
  <si>
    <t>...ZENE29215</t>
  </si>
  <si>
    <t>Zenergy OM - Drzwi pełne IP30, 15 mod,    H850 x W1000</t>
  </si>
  <si>
    <t>...ZENE29218</t>
  </si>
  <si>
    <t>Zenergy OM - Drzwi pełne IP30, 18 mod,  H1000 x W1000</t>
  </si>
  <si>
    <t>...ZENE29221</t>
  </si>
  <si>
    <t>Zenergy OM - Drzwi pełne IP30, 21 mod,  H1150 x W1000</t>
  </si>
  <si>
    <t>...ZENE29224</t>
  </si>
  <si>
    <t>Zenergy OM - Drzwi pełne IP30, 24 mod,  H1300 x W1000</t>
  </si>
  <si>
    <t>...ZENE29227</t>
  </si>
  <si>
    <t>Zenergy OM - Drzwi pełne IP30, 27 mod,  H1450 x W1000</t>
  </si>
  <si>
    <t>...ZENE29228</t>
  </si>
  <si>
    <t>Zenergy OM - Drzwi pełne IP30, 28 mod,  H1500 x W1000</t>
  </si>
  <si>
    <t>...ZENE29229</t>
  </si>
  <si>
    <t>Zenergy OM - Drzwi pełne IP30, 29 mod,  H1550 x W1000</t>
  </si>
  <si>
    <t>...ZENE29230</t>
  </si>
  <si>
    <t>Zenergy OM - Drzwi pełne IP30, 30 mod,  H1600 x W1000</t>
  </si>
  <si>
    <t>...ZENE29233</t>
  </si>
  <si>
    <t>Zenergy OM - Drzwi pełne IP30, 33 mod,  H1750 x W1000</t>
  </si>
  <si>
    <t>...ZENE29236</t>
  </si>
  <si>
    <t>Zenergy OM - Drzwi pełne IP30, 36 mod,  H1900 x W1000</t>
  </si>
  <si>
    <t>...ZENE29239</t>
  </si>
  <si>
    <t>Zenergy OM - Drzwi pełne IP30, 39 mod,  H2050 x W1000</t>
  </si>
  <si>
    <t>...ZENE29409</t>
  </si>
  <si>
    <t>Zenergy OM - Drzwi transparentne IP30,   9 mod,    H550 x W1000</t>
  </si>
  <si>
    <t>...ZENE29412</t>
  </si>
  <si>
    <t>Zenergy OM - Drzwi transparentne IP30, 12 mod,    H700 x W1000</t>
  </si>
  <si>
    <t>...ZENE29415</t>
  </si>
  <si>
    <t>Zenergy OM - Drzwi transparentne IP30, 15 mod,    H850 x W1000</t>
  </si>
  <si>
    <t>...ZENE29418</t>
  </si>
  <si>
    <t>Zenergy OM - Drzwi transparentne IP30, 18 mod,  H1000 x W1000</t>
  </si>
  <si>
    <t>...ZENE29421</t>
  </si>
  <si>
    <t>Zenergy OM - Drzwi transparentne IP30, 21 mod,  H1150 x W1000</t>
  </si>
  <si>
    <t>...ZENE29424</t>
  </si>
  <si>
    <t>Zenergy OM - Drzwi transparentne IP30, 24 mod,  H1300 x W1000</t>
  </si>
  <si>
    <t>...ZENE29427</t>
  </si>
  <si>
    <t>Zenergy OM - Drzwi transparentne IP30, 27 mod,  H1450 x W1000</t>
  </si>
  <si>
    <t>...ZENE29428</t>
  </si>
  <si>
    <t>Zenergy OM - Drzwi transparentne IP30, 28 mod,  H1500 x W1000</t>
  </si>
  <si>
    <t>...ZENE29429</t>
  </si>
  <si>
    <t>Zenergy OM - Drzwi transparentne IP30, 29 mod,  H1550 x W1000</t>
  </si>
  <si>
    <t>...ZENE29430</t>
  </si>
  <si>
    <t>Zenergy OM - Drzwi transparentne IP30, 30 mod,  H1600 x W1000</t>
  </si>
  <si>
    <t>...ZENE29433</t>
  </si>
  <si>
    <t>Zenergy OM - Drzwi transparentne IP30, 33 mod,  H1750 x W1000</t>
  </si>
  <si>
    <t>...ZENE29436</t>
  </si>
  <si>
    <t>Zenergy OM - Drzwi transparentne IP30, 36 mod,  H1900 x W1000</t>
  </si>
  <si>
    <t>...ZENE29439</t>
  </si>
  <si>
    <t>Zenergy OM - Drzwi transparentne IP30, 39 mod,  H2050 x W1000</t>
  </si>
  <si>
    <t>...ZENE29509</t>
  </si>
  <si>
    <t>Zenergy OM - Obudowa podstawowa IP55,   9 mod,    H550 x D230 x W1000, wisząca</t>
  </si>
  <si>
    <t>...ZENE29512</t>
  </si>
  <si>
    <t>Zenergy OM - Obudowa podstawowa IP55, 12 mod,    H700 x D230 x W1000, wisząca</t>
  </si>
  <si>
    <t>...ZENE29515</t>
  </si>
  <si>
    <t>Zenergy OM - Obudowa podstawowa IP55, 15 mod,    H850 x D230 x W1000, wisząca</t>
  </si>
  <si>
    <t>...ZENE29518</t>
  </si>
  <si>
    <t>Zenergy OM - Obudowa podstawowa IP55, 18 mod,  H1000 x D230 x W1000, wisząca</t>
  </si>
  <si>
    <t>...ZENE29521</t>
  </si>
  <si>
    <t>Zenergy OM - Obudowa podstawowa IP55, 21 mod,  H1150 x D230 x W1000, wisząca</t>
  </si>
  <si>
    <t>...ZENE29524</t>
  </si>
  <si>
    <t>Zenergy OM - Obudowa podstawowa IP55, 24 mod,  H1300 x D230 x W1000, wisząca</t>
  </si>
  <si>
    <t>...ZENE29527</t>
  </si>
  <si>
    <t>Zenergy OM - Obudowa podstawowa IP55, 27 mod,  H1450 x D230 x W1000, wisząca</t>
  </si>
  <si>
    <t>...ZENE29528</t>
  </si>
  <si>
    <t>Zenergy OM - Obudowa podstawowa IP55, 28 mod,  H1600 x D230 x W1000, cokół 100mm</t>
  </si>
  <si>
    <t>...ZENE29529</t>
  </si>
  <si>
    <t>Zenergy OM - Obudowa podstawowa IP55, 29 mod,  H1550 x D230 x W1000, wisząca</t>
  </si>
  <si>
    <t>...ZENE29530</t>
  </si>
  <si>
    <t>Zenergy OM - Obudowa podstawowa IP55, 30 mod,  H1700 x D230 x W1000, cokół 100mm</t>
  </si>
  <si>
    <t>...ZENE29533</t>
  </si>
  <si>
    <t>Zenergy OM - Obudowa podstawowa IP55, 33 mod,  H1850 x D230 x W1000, cokół 100mm</t>
  </si>
  <si>
    <t>...ZENE29536</t>
  </si>
  <si>
    <t>Zenergy OM - Obudowa podstawowa IP55, 36 mod,  H2000 x D230 x W1000, cokół 100mm</t>
  </si>
  <si>
    <t>...ZENE29539</t>
  </si>
  <si>
    <t>Zenergy OM - Obudowa podstawowa IP55, 39 mod,  H2150 x D230 x W1000, cokół 100mm</t>
  </si>
  <si>
    <t>...ZENE29609</t>
  </si>
  <si>
    <t>Zenergy OM - Rozszerzenie IP55,   9 mod,    H550 x D230 x W1000, wisząca</t>
  </si>
  <si>
    <t>...ZENE29612</t>
  </si>
  <si>
    <t>Zenergy OM - Rozszerzenie IP55, 12 mod,    H700 x D230 x W1000, wisząca</t>
  </si>
  <si>
    <t>...ZENE29615</t>
  </si>
  <si>
    <t>Zenergy OM - Rozszerzenie IP55, 15 mod,    H850 x D230 x W1000, wisząca</t>
  </si>
  <si>
    <t>...ZENE29618</t>
  </si>
  <si>
    <t>Zenergy OM - Rozszerzenie IP55, 18 mod,  H1000 x D230 x W1000, wisząca</t>
  </si>
  <si>
    <t>...ZENE29621</t>
  </si>
  <si>
    <t>Zenergy OM - Rozszerzenie IP55, 21 mod,  H1150 x D230 x W1000, wisząca</t>
  </si>
  <si>
    <t>...ZENE29624</t>
  </si>
  <si>
    <t>Zenergy OM - Rozszerzenie IP55, 24 mod,  H1300 x D230 x W1000, wisząca</t>
  </si>
  <si>
    <t>...ZENE29627</t>
  </si>
  <si>
    <t>Zenergy OM - Rozszerzenie IP55, 27 mod,  H1450 x D230 x W1000, wisząca</t>
  </si>
  <si>
    <t>...ZENE29628</t>
  </si>
  <si>
    <t>Zenergy OM - Rozszerzenie IP55, 28 mod,  H1600 x D230 x W1000, cokół 100mm</t>
  </si>
  <si>
    <t>...ZENE29629</t>
  </si>
  <si>
    <t>Zenergy OM - Rozszerzenie IP55, 29 mod,  H1550 x D230 x W1000, wisząca</t>
  </si>
  <si>
    <t>...ZENE29630</t>
  </si>
  <si>
    <t>Zenergy OM - Rozszerzenie IP55, 30 mod,  H1700 x D230 x W1000, cokół 100mm</t>
  </si>
  <si>
    <t>...ZENE29633</t>
  </si>
  <si>
    <t>Zenergy OM - Rozszerzenie IP55, 33 mod,  H1850 x D230 x W1000, cokół 100mm</t>
  </si>
  <si>
    <t>...ZENE29636</t>
  </si>
  <si>
    <t>Zenergy OM - Rozszerzenie IP55, 36 mod,  H2000 x D230 x W1000, cokół 100mm</t>
  </si>
  <si>
    <t>...ZENE29639</t>
  </si>
  <si>
    <t>Zenergy OM - Rozszerzenie IP55, 39 mod,  H2150 x D230 x W1000, cokół 100mm</t>
  </si>
  <si>
    <t>...ZENE29709</t>
  </si>
  <si>
    <t>Zenergy OM - Drzwi pełne IP55,   9 mod,    H550 x W1000</t>
  </si>
  <si>
    <t>...ZENE29712</t>
  </si>
  <si>
    <t>Zenergy OM - Drzwi pełne IP55, 12 mod,    H700 x W1000</t>
  </si>
  <si>
    <t>...ZENE29715</t>
  </si>
  <si>
    <t>Zenergy OM - Drzwi pełne IP55, 15 mod,    H850 x W1000</t>
  </si>
  <si>
    <t>...ZENE29718</t>
  </si>
  <si>
    <t>Zenergy OM - Drzwi pełne IP55, 18 mod,  H1000 x W1000</t>
  </si>
  <si>
    <t>...ZENE29721</t>
  </si>
  <si>
    <t>Zenergy OM - Drzwi pełne IP55, 21 mod,  H1150 x W1000</t>
  </si>
  <si>
    <t>...ZENE29724</t>
  </si>
  <si>
    <t>Zenergy OM - Drzwi pełne IP55, 24 mod,  H1300 x W1000</t>
  </si>
  <si>
    <t>...ZENE29727</t>
  </si>
  <si>
    <t>Zenergy OM - Drzwi pełne IP55, 27 mod,  H1450 x W1000</t>
  </si>
  <si>
    <t>...ZENE29728</t>
  </si>
  <si>
    <t>Zenergy OM - Drzwi pełne IP55, 28 mod,  H1500 x W1000</t>
  </si>
  <si>
    <t>...ZENE29729</t>
  </si>
  <si>
    <t>Zenergy OM - Drzwi pełne IP55, 29 mod,  H1550 x W1000</t>
  </si>
  <si>
    <t>...ZENE29730</t>
  </si>
  <si>
    <t>Zenergy OM - Drzwi pełne IP55, 30 mod,  H1600 x W1000</t>
  </si>
  <si>
    <t>...ZENE29733</t>
  </si>
  <si>
    <t>Zenergy OM - Drzwi pełne IP55, 33 mod,  H1750 x W1000</t>
  </si>
  <si>
    <t>...ZENE29736</t>
  </si>
  <si>
    <t>Zenergy OM - Drzwi pełne IP55, 36 mod,  H1900 x W1000</t>
  </si>
  <si>
    <t>...ZENE29739</t>
  </si>
  <si>
    <t>Zenergy OM - Drzwi pełne IP55, 39 mod,  H2050 x W1000</t>
  </si>
  <si>
    <t>...ZENE29909</t>
  </si>
  <si>
    <t>Zenergy OM - Drzwi transparentne IP55,   9 mod,    H550 x W1000</t>
  </si>
  <si>
    <t>...ZENE29912</t>
  </si>
  <si>
    <t>Zenergy OM - Drzwi transparentne IP55, 12 mod,    H700 x W1000</t>
  </si>
  <si>
    <t>...ZENE29915</t>
  </si>
  <si>
    <t>Zenergy OM - Drzwi transparentne IP55, 15 mod,    H850 x W1000</t>
  </si>
  <si>
    <t>...ZENE29918</t>
  </si>
  <si>
    <t>Zenergy OM - Drzwi transparentne IP55, 18 mod,  H1000 x W1000</t>
  </si>
  <si>
    <t>...ZENE29921</t>
  </si>
  <si>
    <t>Zenergy OM - Drzwi transparentne IP55, 21 mod,  H1150 x W1000</t>
  </si>
  <si>
    <t>...ZENE29924</t>
  </si>
  <si>
    <t>Zenergy OM - Drzwi transparentne IP55, 24 mod,  H1300 x W1000</t>
  </si>
  <si>
    <t>...ZENE29927</t>
  </si>
  <si>
    <t>Zenergy OM - Drzwi transparentne IP55, 27 mod,  H1450 x W1000</t>
  </si>
  <si>
    <t>...ZENE29928</t>
  </si>
  <si>
    <t>Zenergy OM - Drzwi transparentne IP55, 28 mod,  H1500 x W1000</t>
  </si>
  <si>
    <t>...ZENE29929</t>
  </si>
  <si>
    <t>Zenergy OM - Drzwi transparentne IP55, 29 mod,  H1550 x W1000</t>
  </si>
  <si>
    <t>...ZENE29930</t>
  </si>
  <si>
    <t>Zenergy OM - Drzwi transparentne IP55, 30 mod,  H1600 x W1000</t>
  </si>
  <si>
    <t>...ZENE29933</t>
  </si>
  <si>
    <t>Zenergy OM - Drzwi transparentne IP55, 33 mod,  H1750 x W1000</t>
  </si>
  <si>
    <t>...ZENE29936</t>
  </si>
  <si>
    <t>Zenergy OM - Drzwi transparentne IP55, 36 mod,  H1900 x W1000</t>
  </si>
  <si>
    <t>...ZENE29939</t>
  </si>
  <si>
    <t>Zenergy OM - Drzwi transparentne IP55, 39 mod,  H2050 x W1000</t>
  </si>
  <si>
    <t>...ZENE30000</t>
  </si>
  <si>
    <t>Zenergy - Cokół H100, osłony boczne z przepustem</t>
  </si>
  <si>
    <t>...ZENE30003</t>
  </si>
  <si>
    <t>Zenergy - Cokół H100, pełne osłony boczne, D1000</t>
  </si>
  <si>
    <t>...ZENE30006</t>
  </si>
  <si>
    <t>Zenergy - Cokół H100, osłona przód,tył, W650+400</t>
  </si>
  <si>
    <t>...ZENE30010</t>
  </si>
  <si>
    <t>Zenergy - Cokół H100, osłona przód,tył, W1000</t>
  </si>
  <si>
    <t>...ZENE30011</t>
  </si>
  <si>
    <t>Zenergy - Cokół H100, osłona przód,tył, W1100</t>
  </si>
  <si>
    <t>...ZENE30012</t>
  </si>
  <si>
    <t>Zenergy - Cokół H100, osłona przód,tył, W1200</t>
  </si>
  <si>
    <t>...ZENE30013</t>
  </si>
  <si>
    <t>Zenergy - Cokół H100, osłona przód,tył, W1300</t>
  </si>
  <si>
    <t>...ZENE30015</t>
  </si>
  <si>
    <t>Zenergy - Cokół H100, osłona przód,tył, W1050</t>
  </si>
  <si>
    <t>...ZENE30016</t>
  </si>
  <si>
    <t>Zenergy - Cokół H100, osłona przód,tył, W1150</t>
  </si>
  <si>
    <t>...ZENE30017</t>
  </si>
  <si>
    <t>Zenergy - Cokół H100, osłona przód,tył, W1250</t>
  </si>
  <si>
    <t>...ZENE30021</t>
  </si>
  <si>
    <t>Zenergy - Cokół H100, osłona przód,tył, W150+650+400</t>
  </si>
  <si>
    <t>...ZENE30023</t>
  </si>
  <si>
    <t>Zenergy - Cokół H100, pełne osłony boczne, D230</t>
  </si>
  <si>
    <t>...ZENE30026</t>
  </si>
  <si>
    <t>Zenergy - Cokół H100, osłona przód,tył, W850+400</t>
  </si>
  <si>
    <t>...ZENE30030</t>
  </si>
  <si>
    <t>Zenergy - Cokół H100, osłona przód,tył, W300</t>
  </si>
  <si>
    <t>...ZENE30033</t>
  </si>
  <si>
    <t>Zenergy - Cokół H100, pełne osłony boczne, D300</t>
  </si>
  <si>
    <t>...ZENE30040</t>
  </si>
  <si>
    <t>Zenergy - Cokół H100, osłona przód,tył, W400</t>
  </si>
  <si>
    <t>...ZENE30043</t>
  </si>
  <si>
    <t>Zenergy - Cokół H100, pełne osłony boczne, D400</t>
  </si>
  <si>
    <t>...ZENE30045</t>
  </si>
  <si>
    <t>Zenergy - Cokół H100, osłona przód,tył, W450</t>
  </si>
  <si>
    <t>...ZENE30053</t>
  </si>
  <si>
    <t>Zenergy - Cokół H100, pełne osłony boczne, D500</t>
  </si>
  <si>
    <t>...ZENE30060</t>
  </si>
  <si>
    <t>Zenergy - Cokół H100, osłona przód,tył, W600</t>
  </si>
  <si>
    <t>...ZENE30063</t>
  </si>
  <si>
    <t>Zenergy - Cokół H100, pełne osłony boczne, D600</t>
  </si>
  <si>
    <t>...ZENE30065</t>
  </si>
  <si>
    <t>Zenergy - Cokół H100, osłona przód,tył, W650</t>
  </si>
  <si>
    <t>...ZENE30073</t>
  </si>
  <si>
    <t>Zenergy - Cokół H100, pełne osłony boczne, D700</t>
  </si>
  <si>
    <t>...ZENE30080</t>
  </si>
  <si>
    <t>Zenergy - Cokół H100, osłona przód,tył, W800</t>
  </si>
  <si>
    <t>...ZENE30083</t>
  </si>
  <si>
    <t>Zenergy - Cokół H100, pełne osłony boczne, D800</t>
  </si>
  <si>
    <t>...ZENE30085</t>
  </si>
  <si>
    <t>Zenergy - Cokół H100, osłona przód,tył, W850</t>
  </si>
  <si>
    <t>...ZENE30093</t>
  </si>
  <si>
    <t>Zenergy - Cokół H100, pełne osłony boczne, D900</t>
  </si>
  <si>
    <t>...ZENE30096</t>
  </si>
  <si>
    <t>Zenergy - Cokół H100, osłona przód,tył, W650+300</t>
  </si>
  <si>
    <t>...ZENE30100</t>
  </si>
  <si>
    <t>Zenergy - Cokół H200, osłony boczne z przepustem</t>
  </si>
  <si>
    <t>...ZENE30103</t>
  </si>
  <si>
    <t>Zenergy - Cokół H200, pełne osłony boczne, D1000</t>
  </si>
  <si>
    <t>...ZENE30106</t>
  </si>
  <si>
    <t>Zenergy - Cokół H200, osłona przód,tył, W650+400</t>
  </si>
  <si>
    <t>...ZENE30110</t>
  </si>
  <si>
    <t>Zenergy - Cokół H200, osłona przód,tył, W1000</t>
  </si>
  <si>
    <t>...ZENE30111</t>
  </si>
  <si>
    <t>Zenergy - Cokół H200, osłona przód,tył, W150+650+300</t>
  </si>
  <si>
    <t>...ZENE30112</t>
  </si>
  <si>
    <t>Zenergy - Cokół H200, osłona przód,tył, W1200</t>
  </si>
  <si>
    <t>...ZENE30113</t>
  </si>
  <si>
    <t>Zenergy - Cokół H200, osłona przód,tył, W1300</t>
  </si>
  <si>
    <t>...ZENE30116</t>
  </si>
  <si>
    <t>Zenergy - Cokół H200, osłona przód,tył, W1150</t>
  </si>
  <si>
    <t>...ZENE30117</t>
  </si>
  <si>
    <t>Zenergy - Cokół H200, osłona przód,tył, W1250</t>
  </si>
  <si>
    <t>...ZENE30121</t>
  </si>
  <si>
    <t>Zenergy - Cokół H200, osłona przód,tył, W150+650+400</t>
  </si>
  <si>
    <t>...ZENE30123</t>
  </si>
  <si>
    <t>Zenergy - Cokół H200, pełne osłony boczne, D230</t>
  </si>
  <si>
    <t>...ZENE30130</t>
  </si>
  <si>
    <t>Zenergy - Cokół H200, osłona przód,tył, W300</t>
  </si>
  <si>
    <t>...ZENE30133</t>
  </si>
  <si>
    <t>Zenergy - Cokół H200, pełne osłony boczne, D300</t>
  </si>
  <si>
    <t>...ZENE30134</t>
  </si>
  <si>
    <t>Zenergy - Cokół H450, D300, osłony boczne do Spacial S3D (WMK34)</t>
  </si>
  <si>
    <t>...ZENE30140</t>
  </si>
  <si>
    <t>Zenergy - Cokół H200, osłona przód,tył, W400</t>
  </si>
  <si>
    <t>...ZENE30143</t>
  </si>
  <si>
    <t>Zenergy - Cokół H200, pełne osłony boczne, D400</t>
  </si>
  <si>
    <t>...ZENE30145</t>
  </si>
  <si>
    <t>Zenergy - Cokół H200, osłona przód,tył, W450</t>
  </si>
  <si>
    <t>...ZENE30153</t>
  </si>
  <si>
    <t>Zenergy - Cokół H200, pełne osłony boczne, D500</t>
  </si>
  <si>
    <t>...ZENE30160</t>
  </si>
  <si>
    <t>Zenergy - Cokół H200, osłona przód,tył, W600</t>
  </si>
  <si>
    <t>...ZENE30163</t>
  </si>
  <si>
    <t>Zenergy - Cokół H200, pełne osłony boczne, D600</t>
  </si>
  <si>
    <t>...ZENE30165</t>
  </si>
  <si>
    <t>Zenergy - Cokół H200, osłona przód,tył, W650</t>
  </si>
  <si>
    <t>...ZENE30173</t>
  </si>
  <si>
    <t>Zenergy - Cokół H200, pełne osłony boczne, D700</t>
  </si>
  <si>
    <t>...ZENE30180</t>
  </si>
  <si>
    <t>Zenergy - Cokół H200, osłona przód,tył, W800</t>
  </si>
  <si>
    <t>...ZENE30183</t>
  </si>
  <si>
    <t>Zenergy - Cokół H200, pełne osłony boczne, D800</t>
  </si>
  <si>
    <t>...ZENE30185</t>
  </si>
  <si>
    <t>Zenergy - Cokół H200, osłona przód,tył, W850</t>
  </si>
  <si>
    <t>...ZENE30193</t>
  </si>
  <si>
    <t>Zenergy - Cokół H200, pełne osłony boczne, D900</t>
  </si>
  <si>
    <t>...ZENE30195</t>
  </si>
  <si>
    <t>Zenergy - Cokół H200, osłona przód,tył, W950</t>
  </si>
  <si>
    <t>...ZENE30196</t>
  </si>
  <si>
    <t>Zenergy - Cokół H200, osłona przód,tył, W650+300</t>
  </si>
  <si>
    <t>...ZENE30210</t>
  </si>
  <si>
    <t>Zenergy - Pokrywa górna IP30, W1000, D230, wentylacja</t>
  </si>
  <si>
    <t>...ZENE30211</t>
  </si>
  <si>
    <t>Zenergy - Pokrywa górna IP30, W650+400, D230, wentylacja</t>
  </si>
  <si>
    <t>...ZENE30212</t>
  </si>
  <si>
    <t>Zenergy - Pokrywa górna IP30, W1200, D230, wentylacja</t>
  </si>
  <si>
    <t>...ZENE30213</t>
  </si>
  <si>
    <t>Zenergy - Pokrywa górna IP30, W1300, D230, wentylacja</t>
  </si>
  <si>
    <t>...ZENE30215</t>
  </si>
  <si>
    <t>Zenergy - Pokrywa górna IP30, W650+450, D230, wentylacja</t>
  </si>
  <si>
    <t>...ZENE30218</t>
  </si>
  <si>
    <t>Zenergy - Pokrywa górna IP30, W850+300, D230, wentylacja</t>
  </si>
  <si>
    <t>...ZENE30219</t>
  </si>
  <si>
    <t>Zenergy - Pokrywa górna IP30, W850+400, D230, wentylacja</t>
  </si>
  <si>
    <t>...ZENE30220</t>
  </si>
  <si>
    <t>Zenergy - Pokrywa górna IP30, W850+450, D230, wentylacja</t>
  </si>
  <si>
    <t>...ZENE30221</t>
  </si>
  <si>
    <t>Zenergy - Pokrywa górna IP30, W150+650+400, D230, wentylacja</t>
  </si>
  <si>
    <t>...ZENE30222</t>
  </si>
  <si>
    <t>Zenergy - Pokrywa górna IP30, W150+650+300, D230, wentylacja</t>
  </si>
  <si>
    <t>...ZENE30227</t>
  </si>
  <si>
    <t>Zenergy - Pokrywa górna IP30, W150+850+300, D230, wentylacja</t>
  </si>
  <si>
    <t>...ZENE30228</t>
  </si>
  <si>
    <t>Zenergy - Pokrywa górna IP30, W150+850+400, D230, wentylacja</t>
  </si>
  <si>
    <t>...ZENE30230</t>
  </si>
  <si>
    <t>Zenergy - Pokrywa górna IP30, W300, D230, wentylacja</t>
  </si>
  <si>
    <t>...ZENE30232</t>
  </si>
  <si>
    <t>Zenergy - Pokrywa górna IP30, W200+650+300, D230, wentylacja</t>
  </si>
  <si>
    <t>...ZENE30233</t>
  </si>
  <si>
    <t>Zenergy - Pokrywa górna IP30, W200+650+400, D230, wentylacja</t>
  </si>
  <si>
    <t>...ZENE30240</t>
  </si>
  <si>
    <t>Zenergy - Pokrywa górna IP30, W400, D230, wentylacja</t>
  </si>
  <si>
    <t>...ZENE30245</t>
  </si>
  <si>
    <t>Zenergy - Pokrywa górna IP30, W450, D230, wentylacja</t>
  </si>
  <si>
    <t>...ZENE30260</t>
  </si>
  <si>
    <t>Zenergy - Pokrywa górna IP30, W600, D230, wentylacja</t>
  </si>
  <si>
    <t>...ZENE30265</t>
  </si>
  <si>
    <t>Zenergy - Pokrywa górna IP30, W650, D230, wentylacja</t>
  </si>
  <si>
    <t>...ZENE30266</t>
  </si>
  <si>
    <t>Zenergy - Pokrywa górna IP30, W450+200, D230, wentylacja</t>
  </si>
  <si>
    <t>...ZENE30271</t>
  </si>
  <si>
    <t>Zenergy - Pokrywa górna IP30, W300+400, D230, wentylacja</t>
  </si>
  <si>
    <t>...ZENE30276</t>
  </si>
  <si>
    <t>Zenergy - Pokrywa górna IP30, W300+450, D230, wentylacja</t>
  </si>
  <si>
    <t>...ZENE30280</t>
  </si>
  <si>
    <t>Zenergy - Pokrywa górna IP30, W800, D230, wentylacja</t>
  </si>
  <si>
    <t>...ZENE30281</t>
  </si>
  <si>
    <t>Zenergy - Pokrywa górna IP30, W650+150, D230, wentylacja</t>
  </si>
  <si>
    <t>...ZENE30285</t>
  </si>
  <si>
    <t>Zenergy - Pokrywa górna IP30, W850, D230, wentylacja</t>
  </si>
  <si>
    <t>...ZENE30286</t>
  </si>
  <si>
    <t>Zenergy - Pokrywa górna IP30, W650+200, D230, wentylacja</t>
  </si>
  <si>
    <t>...ZENE30291</t>
  </si>
  <si>
    <t>Zenergy - Pokrywa górna IP30, W450+450, D230, wentylacja</t>
  </si>
  <si>
    <t>...ZENE30295</t>
  </si>
  <si>
    <t>Zenergy - Pokrywa górna IP30, W650+300, D230, wentylacja</t>
  </si>
  <si>
    <t>...ZENE30310</t>
  </si>
  <si>
    <t>Zenergy - Pokrywa górna IP30, W1000, D300, wentylacja</t>
  </si>
  <si>
    <t>...ZENE30311</t>
  </si>
  <si>
    <t>Zenergy - Pokrywa górna IP30, W650+400, D300, wentylacja</t>
  </si>
  <si>
    <t>...ZENE30312</t>
  </si>
  <si>
    <t>Zenergy - Pokrywa górna IP30, W1200, D300, wentylacja</t>
  </si>
  <si>
    <t>...ZENE30313</t>
  </si>
  <si>
    <t>Zenergy - Pokrywa górna IP30, W1300, D300, wentylacja</t>
  </si>
  <si>
    <t>...ZENE30315</t>
  </si>
  <si>
    <t>Zenergy - Pokrywa górna IP30, W650+450, D300, wentylacja</t>
  </si>
  <si>
    <t>...ZENE30318</t>
  </si>
  <si>
    <t>Zenergy - Pokrywa górna IP30, W850+300, D300, wentylacja</t>
  </si>
  <si>
    <t>...ZENE30319</t>
  </si>
  <si>
    <t>Zenergy - Pokrywa górna IP30, W850+400, D300, wentylacja</t>
  </si>
  <si>
    <t>...ZENE30320</t>
  </si>
  <si>
    <t>Zenergy - Pokrywa górna IP30, W850+450, D300, wentylacja</t>
  </si>
  <si>
    <t>...ZENE30321</t>
  </si>
  <si>
    <t>Zenergy - Pokrywa górna IP30, W150+650+400, D300, wentylacja</t>
  </si>
  <si>
    <t>...ZENE30322</t>
  </si>
  <si>
    <t>Zenergy - Pokrywa górna IP30, W150+650+300, D300, wentylacja</t>
  </si>
  <si>
    <t>...ZENE30327</t>
  </si>
  <si>
    <t>Zenergy - Pokrywa górna IP30, W150+850+300, D300, wentylacja</t>
  </si>
  <si>
    <t>...ZENE30328</t>
  </si>
  <si>
    <t>Zenergy - Pokrywa górna IP30, W150+850+400, D300, wentylacja</t>
  </si>
  <si>
    <t>...ZENE30330</t>
  </si>
  <si>
    <t>Zenergy - Pokrywa górna IP30, W300, D300, wentylacja</t>
  </si>
  <si>
    <t>...ZENE30332</t>
  </si>
  <si>
    <t>Zenergy - Pokrywa górna IP30, W200+650+300, D300, wentylacja</t>
  </si>
  <si>
    <t>...ZENE30333</t>
  </si>
  <si>
    <t>Zenergy - Pokrywa górna IP30, W200+650+400, D300, wentylacja</t>
  </si>
  <si>
    <t>...ZENE30340</t>
  </si>
  <si>
    <t>Zenergy - Pokrywa górna IP30, W400, D300, wentylacja</t>
  </si>
  <si>
    <t>...ZENE30345</t>
  </si>
  <si>
    <t>Zenergy - Pokrywa górna IP30, W450, D300, wentylacja</t>
  </si>
  <si>
    <t>...ZENE30360</t>
  </si>
  <si>
    <t>Zenergy - Pokrywa górna IP30, W600, D300, wentylacja</t>
  </si>
  <si>
    <t>...ZENE30365</t>
  </si>
  <si>
    <t>Zenergy - Pokrywa górna IP30, W650, D300, wentylacja</t>
  </si>
  <si>
    <t>...ZENE30366</t>
  </si>
  <si>
    <t>Zenergy - Pokrywa górna IP30, W450+200, D300, wentylacja</t>
  </si>
  <si>
    <t>...ZENE30371</t>
  </si>
  <si>
    <t>Zenergy - Pokrywa górna IP30, W300+400, D300, wentylacja</t>
  </si>
  <si>
    <t>...ZENE30376</t>
  </si>
  <si>
    <t>Zenergy - Pokrywa górna IP30, W300+450, D300, wentylacja</t>
  </si>
  <si>
    <t>...ZENE30380</t>
  </si>
  <si>
    <t>Zenergy - Pokrywa górna IP30, W800, D300, wentylacja</t>
  </si>
  <si>
    <t>...ZENE30381</t>
  </si>
  <si>
    <t>Zenergy - Pokrywa górna IP30, W650+150, D300, wentylacja</t>
  </si>
  <si>
    <t>...ZENE30385</t>
  </si>
  <si>
    <t>Zenergy - Pokrywa górna IP30, W850, D300, wentylacja</t>
  </si>
  <si>
    <t>...ZENE30386</t>
  </si>
  <si>
    <t>Zenergy - Pokrywa górna IP30, W650+200, D300, wentylacja</t>
  </si>
  <si>
    <t>...ZENE30391</t>
  </si>
  <si>
    <t>Zenergy - Pokrywa górna IP30, W450+450, D300, wentylacja</t>
  </si>
  <si>
    <t>...ZENE30395</t>
  </si>
  <si>
    <t>Zenergy - Pokrywa górna IP30, W650+300, D300, wentylacja</t>
  </si>
  <si>
    <t>...ZENE30410</t>
  </si>
  <si>
    <t>Zenergy - Pokrywa górna IP30, W1000, D400, wentylacja</t>
  </si>
  <si>
    <t>...ZENE30411</t>
  </si>
  <si>
    <t>Zenergy - Pokrywa górna IP30, W650+400, D400, wentylacja</t>
  </si>
  <si>
    <t>...ZENE30412</t>
  </si>
  <si>
    <t>Zenergy - Pokrywa górna IP30, W1200, D400, wentylacja</t>
  </si>
  <si>
    <t>...ZENE30413</t>
  </si>
  <si>
    <t>Zenergy - Pokrywa górna IP30, W1300, D400, wentylacja</t>
  </si>
  <si>
    <t>...ZENE30415</t>
  </si>
  <si>
    <t>Zenergy - Pokrywa górna IP30, W650+450, D400, wentylacja</t>
  </si>
  <si>
    <t>...ZENE30418</t>
  </si>
  <si>
    <t>Zenergy - Pokrywa górna IP30, W850+300, D400, wentylacja</t>
  </si>
  <si>
    <t>...ZENE30419</t>
  </si>
  <si>
    <t>Zenergy - Pokrywa górna IP30, W850+400, D400, wentylacja</t>
  </si>
  <si>
    <t>...ZENE30420</t>
  </si>
  <si>
    <t>Zenergy - Pokrywa górna IP30, W850+450, D400, wentylacja</t>
  </si>
  <si>
    <t>...ZENE30421</t>
  </si>
  <si>
    <t>Zenergy - Pokrywa górna IP30, W150+650+400, D400, wentylacja</t>
  </si>
  <si>
    <t>...ZENE30422</t>
  </si>
  <si>
    <t>Zenergy - Pokrywa górna IP30, W150+650+300, D400, wentylacja</t>
  </si>
  <si>
    <t>...ZENE30427</t>
  </si>
  <si>
    <t>Zenergy - Pokrywa górna IP30, W150+850+300, D400, wentylacja</t>
  </si>
  <si>
    <t>...ZENE30428</t>
  </si>
  <si>
    <t>Zenergy - Pokrywa górna IP30, W150+850+400, D400, wentylacja</t>
  </si>
  <si>
    <t>...ZENE30430</t>
  </si>
  <si>
    <t>Zenergy - Pokrywa górna IP30, W300, D400, wentylacja</t>
  </si>
  <si>
    <t>...ZENE30432</t>
  </si>
  <si>
    <t>Zenergy - Pokrywa górna IP30, W200+650+300, D400, wentylacja</t>
  </si>
  <si>
    <t>...ZENE30433</t>
  </si>
  <si>
    <t>Zenergy - Pokrywa górna IP30, W200+650+400, D400, wentylacja</t>
  </si>
  <si>
    <t>...ZENE30440</t>
  </si>
  <si>
    <t>Zenergy - Pokrywa górna IP30, W400, D400, wentylacja</t>
  </si>
  <si>
    <t>...ZENE30445</t>
  </si>
  <si>
    <t>Zenergy - Pokrywa górna IP30, W450, D400, wentylacja</t>
  </si>
  <si>
    <t>...ZENE30460</t>
  </si>
  <si>
    <t>Zenergy - Pokrywa górna IP30, W600, D400, wentylacja</t>
  </si>
  <si>
    <t>...ZENE30465</t>
  </si>
  <si>
    <t>Zenergy - Pokrywa górna IP30, W650, D400, wentylacja</t>
  </si>
  <si>
    <t>...ZENE30466</t>
  </si>
  <si>
    <t>Zenergy - Pokrywa górna IP30, W450+200, D400, wentylacja</t>
  </si>
  <si>
    <t>...ZENE30471</t>
  </si>
  <si>
    <t>Zenergy - Pokrywa górna IP30, W300+400, D400, wentylacja</t>
  </si>
  <si>
    <t>...ZENE30476</t>
  </si>
  <si>
    <t>Zenergy - Pokrywa górna IP30, W300+450, D400, wentylacja</t>
  </si>
  <si>
    <t>...ZENE30480</t>
  </si>
  <si>
    <t>Zenergy - Pokrywa górna IP30, W800, D400, wentylacja</t>
  </si>
  <si>
    <t>...ZENE30481</t>
  </si>
  <si>
    <t>Zenergy - Pokrywa górna IP30, W650+150, D400, wentylacja</t>
  </si>
  <si>
    <t>...ZENE30485</t>
  </si>
  <si>
    <t>Zenergy - Pokrywa górna IP30, W850, D400, wentylacja</t>
  </si>
  <si>
    <t>...ZENE30486</t>
  </si>
  <si>
    <t>Zenergy - Pokrywa górna IP30, W650+200, D400, wentylacja</t>
  </si>
  <si>
    <t>...ZENE30491</t>
  </si>
  <si>
    <t>Zenergy - Pokrywa górna IP30, W450+450, D400, wentylacja</t>
  </si>
  <si>
    <t>...ZENE30495</t>
  </si>
  <si>
    <t>Zenergy - Pokrywa górna IP30, W650+300, D400, wentylacja</t>
  </si>
  <si>
    <t>...ZENE30610</t>
  </si>
  <si>
    <t>Zenergy - Pokrywa górna IP30, W1000, D600, wentylacja</t>
  </si>
  <si>
    <t>...ZENE30611</t>
  </si>
  <si>
    <t>Zenergy - Pokrywa górna IP30, W650+400, D600, wentylacja</t>
  </si>
  <si>
    <t>...ZENE30612</t>
  </si>
  <si>
    <t>Zenergy - Pokrywa górna IP30, W1200, D600, wentylacja</t>
  </si>
  <si>
    <t>...ZENE30613</t>
  </si>
  <si>
    <t>Zenergy - Pokrywa górna IP30, W1300, D600, wentylacja</t>
  </si>
  <si>
    <t>...ZENE30615</t>
  </si>
  <si>
    <t>Zenergy - Pokrywa górna IP30, W650+450, D600, wentylacja</t>
  </si>
  <si>
    <t>...ZENE30618</t>
  </si>
  <si>
    <t>Zenergy - Pokrywa górna IP30, W850+300, D600, wentylacja</t>
  </si>
  <si>
    <t>...ZENE30619</t>
  </si>
  <si>
    <t>Zenergy - Pokrywa górna IP30, W850+400, D600, wentylacja</t>
  </si>
  <si>
    <t>...ZENE30620</t>
  </si>
  <si>
    <t>Zenergy - Pokrywa górna IP30, W850+450, D600, wentylacja</t>
  </si>
  <si>
    <t>...ZENE30621</t>
  </si>
  <si>
    <t>Zenergy - Pokrywa górna IP30, W150+650+400, D600, wentylacja</t>
  </si>
  <si>
    <t>...ZENE30622</t>
  </si>
  <si>
    <t>Zenergy - Pokrywa górna IP30, W150+650+300, D600, wentylacja</t>
  </si>
  <si>
    <t>...ZENE30627</t>
  </si>
  <si>
    <t>Zenergy - Pokrywa górna IP30, W150+850+300, D600, wentylacja</t>
  </si>
  <si>
    <t>...ZENE30628</t>
  </si>
  <si>
    <t>Zenergy - Pokrywa górna IP30, W150+850+400, D600, wentylacja</t>
  </si>
  <si>
    <t>...ZENE30630</t>
  </si>
  <si>
    <t>Zenergy - Pokrywa górna IP30, W300, D600, wentylacja</t>
  </si>
  <si>
    <t>...ZENE30632</t>
  </si>
  <si>
    <t>Zenergy - Pokrywa górna IP30, W200+650+300, D600, wentylacja</t>
  </si>
  <si>
    <t>...ZENE30633</t>
  </si>
  <si>
    <t>Zenergy - Pokrywa górna IP30, W200+650+400, D600, wentylacja</t>
  </si>
  <si>
    <t>...ZENE30640</t>
  </si>
  <si>
    <t>Zenergy - Pokrywa górna IP30, W400, D600, wentylacja</t>
  </si>
  <si>
    <t>...ZENE30645</t>
  </si>
  <si>
    <t>Zenergy - Pokrywa górna IP30, W450, D600, wentylacja</t>
  </si>
  <si>
    <t>...ZENE30660</t>
  </si>
  <si>
    <t>Zenergy - Pokrywa górna IP30, W600, D600, wentylacja</t>
  </si>
  <si>
    <t>...ZENE30665</t>
  </si>
  <si>
    <t>Zenergy - Pokrywa górna IP30, W650, D600, wentylacja</t>
  </si>
  <si>
    <t>...ZENE30666</t>
  </si>
  <si>
    <t>Zenergy - Pokrywa górna IP30, W450+200, D600, wentylacja</t>
  </si>
  <si>
    <t>...ZENE30671</t>
  </si>
  <si>
    <t>Zenergy - Pokrywa górna IP30, W300+400, D600, wentylacja</t>
  </si>
  <si>
    <t>...ZENE30676</t>
  </si>
  <si>
    <t>Zenergy - Pokrywa górna IP30, W300+450, D600, wentylacja</t>
  </si>
  <si>
    <t>...ZENE30680</t>
  </si>
  <si>
    <t>Zenergy - Pokrywa górna IP30, W800, D600, wentylacja</t>
  </si>
  <si>
    <t>...ZENE30681</t>
  </si>
  <si>
    <t>Zenergy - Pokrywa górna IP30, W650+150, D600, wentylacja</t>
  </si>
  <si>
    <t>...ZENE30685</t>
  </si>
  <si>
    <t>Zenergy - Pokrywa górna IP30, W850, D600, wentylacja</t>
  </si>
  <si>
    <t>...ZENE30686</t>
  </si>
  <si>
    <t>Zenergy - Pokrywa górna IP30, W650+200, D600, wentylacja</t>
  </si>
  <si>
    <t>...ZENE30691</t>
  </si>
  <si>
    <t>Zenergy - Pokrywa górna IP30, W450+450, D600, wentylacja</t>
  </si>
  <si>
    <t>...ZENE30695</t>
  </si>
  <si>
    <t>Zenergy - Pokrywa górna IP30, W650+300, D600, wentylacja</t>
  </si>
  <si>
    <t>...ZENE30720</t>
  </si>
  <si>
    <t>Zenergy - Daszek obudowy, W1000, D230</t>
  </si>
  <si>
    <t>...ZENE30721</t>
  </si>
  <si>
    <t>Zenergy - Daszek obudowy, W1200, D230</t>
  </si>
  <si>
    <t>...ZENE30722</t>
  </si>
  <si>
    <t>Zenergy - Daszek obudowy, W1300, D230</t>
  </si>
  <si>
    <t>...ZENE30723</t>
  </si>
  <si>
    <t>Zenergy - Daszek obudowy, W300, D230</t>
  </si>
  <si>
    <t>...ZENE30724</t>
  </si>
  <si>
    <t>Zenergy - Daszek obudowy, W400, D230</t>
  </si>
  <si>
    <t>...ZENE30725</t>
  </si>
  <si>
    <t>Zenergy - Daszek obudowy, W450, D230</t>
  </si>
  <si>
    <t>...ZENE30726</t>
  </si>
  <si>
    <t>Zenergy - Daszek obudowy, W600, D230</t>
  </si>
  <si>
    <t>...ZENE30727</t>
  </si>
  <si>
    <t>Zenergy - Daszek obudowy, W650, D230</t>
  </si>
  <si>
    <t>...ZENE30728</t>
  </si>
  <si>
    <t>Zenergy - Daszek obudowy, W800, D230</t>
  </si>
  <si>
    <t>...ZENE30729</t>
  </si>
  <si>
    <t>Zenergy - Daszek obudowy, W850, D230</t>
  </si>
  <si>
    <t>...ZENE30730</t>
  </si>
  <si>
    <t>Zenergy - Daszek obudowy, W1000, D300</t>
  </si>
  <si>
    <t>...ZENE30731</t>
  </si>
  <si>
    <t>Zenergy - Daszek obudowy, W1200, D300</t>
  </si>
  <si>
    <t>...ZENE30732</t>
  </si>
  <si>
    <t>Zenergy - Daszek obudowy, W1300, D300</t>
  </si>
  <si>
    <t>...ZENE30733</t>
  </si>
  <si>
    <t>Zenergy - Daszek obudowy, W300, D300</t>
  </si>
  <si>
    <t>...ZENE30734</t>
  </si>
  <si>
    <t>Zenergy - Daszek obudowy, W400, D300</t>
  </si>
  <si>
    <t>...ZENE30735</t>
  </si>
  <si>
    <t>Zenergy - Daszek obudowy, W450, D300</t>
  </si>
  <si>
    <t>...ZENE30736</t>
  </si>
  <si>
    <t>Zenergy - Daszek obudowy, W600, D300</t>
  </si>
  <si>
    <t>...ZENE30737</t>
  </si>
  <si>
    <t>Zenergy - Daszek obudowy, W650, D300</t>
  </si>
  <si>
    <t>...ZENE30738</t>
  </si>
  <si>
    <t>Zenergy - Daszek obudowy, W800, D300</t>
  </si>
  <si>
    <t>...ZENE30739</t>
  </si>
  <si>
    <t>Zenergy - Daszek obudowy, W850, D300</t>
  </si>
  <si>
    <t>...ZENE30740</t>
  </si>
  <si>
    <t>Zenergy - Daszek obudowy, W1000, D400</t>
  </si>
  <si>
    <t>...ZENE30741</t>
  </si>
  <si>
    <t>Zenergy - Daszek obudowy, W1200, D400</t>
  </si>
  <si>
    <t>...ZENE30742</t>
  </si>
  <si>
    <t>Zenergy - Daszek obudowy, W1300, D400</t>
  </si>
  <si>
    <t>...ZENE30743</t>
  </si>
  <si>
    <t>Zenergy - Daszek obudowy, W300, D400</t>
  </si>
  <si>
    <t>...ZENE30744</t>
  </si>
  <si>
    <t>Zenergy - Daszek obudowy, W400, D400</t>
  </si>
  <si>
    <t>...ZENE30745</t>
  </si>
  <si>
    <t>Zenergy - Daszek obudowy, W450, D400</t>
  </si>
  <si>
    <t>...ZENE30746</t>
  </si>
  <si>
    <t>Zenergy - Daszek obudowy, W600, D400</t>
  </si>
  <si>
    <t>...ZENE30747</t>
  </si>
  <si>
    <t>Zenergy - Daszek obudowy, W650, D400</t>
  </si>
  <si>
    <t>...ZENE30748</t>
  </si>
  <si>
    <t>Zenergy - Daszek obudowy, W800, D400</t>
  </si>
  <si>
    <t>...ZENE30749</t>
  </si>
  <si>
    <t>Zenergy - Daszek obudowy, W850, D400</t>
  </si>
  <si>
    <t>...ZENE30760</t>
  </si>
  <si>
    <t>Zenergy - Daszek obudowy, W1000, D600</t>
  </si>
  <si>
    <t>...ZENE30761</t>
  </si>
  <si>
    <t>Zenergy - Daszek obudowy, W1200, D600</t>
  </si>
  <si>
    <t>...ZENE30762</t>
  </si>
  <si>
    <t>Zenergy - Daszek obudowy, W1300, D600</t>
  </si>
  <si>
    <t>...ZENE30763</t>
  </si>
  <si>
    <t>Zenergy - Daszek obudowy, W300, D600</t>
  </si>
  <si>
    <t>...ZENE30764</t>
  </si>
  <si>
    <t>Zenergy - Daszek obudowy, W400, D600</t>
  </si>
  <si>
    <t>...ZENE30765</t>
  </si>
  <si>
    <t>Zenergy - Daszek obudowy, W450, D600</t>
  </si>
  <si>
    <t>...ZENE30766</t>
  </si>
  <si>
    <t>Zenergy - Daszek obudowy, W600, D600</t>
  </si>
  <si>
    <t>...ZENE30767</t>
  </si>
  <si>
    <t>Zenergy - Daszek obudowy, W650, D600</t>
  </si>
  <si>
    <t>...ZENE30768</t>
  </si>
  <si>
    <t>Zenergy - Daszek obudowy, W800, D600</t>
  </si>
  <si>
    <t>...ZENE30769</t>
  </si>
  <si>
    <t>Zenergy - Daszek obudowy, W850, D600</t>
  </si>
  <si>
    <t>...ZENE30770</t>
  </si>
  <si>
    <t>Zenergy - Daszek obudowy, W1450, D600</t>
  </si>
  <si>
    <t>...ZENE30780</t>
  </si>
  <si>
    <t>Zenergy - Daszek obudowy, W1000, D800</t>
  </si>
  <si>
    <t>...ZENE30781</t>
  </si>
  <si>
    <t>Zenergy - Daszek obudowy, W1200, D800</t>
  </si>
  <si>
    <t>...ZENE30782</t>
  </si>
  <si>
    <t>Zenergy - Daszek obudowy, W1300, D800</t>
  </si>
  <si>
    <t>...ZENE30783</t>
  </si>
  <si>
    <t>Zenergy - Daszek obudowy, W300, D800</t>
  </si>
  <si>
    <t>...ZENE30784</t>
  </si>
  <si>
    <t>Zenergy - Daszek obudowy, W400, D800</t>
  </si>
  <si>
    <t>...ZENE30785</t>
  </si>
  <si>
    <t>Zenergy - Daszek obudowy, W450, D800</t>
  </si>
  <si>
    <t>...ZENE30786</t>
  </si>
  <si>
    <t>Zenergy - Daszek obudowy, W600, D800</t>
  </si>
  <si>
    <t>...ZENE30787</t>
  </si>
  <si>
    <t>Zenergy - Daszek obudowy, W650, D800</t>
  </si>
  <si>
    <t>...ZENE30788</t>
  </si>
  <si>
    <t>Zenergy - Daszek obudowy, W800, D800</t>
  </si>
  <si>
    <t>...ZENE30789</t>
  </si>
  <si>
    <t>Zenergy - Daszek obudowy, W850, D800</t>
  </si>
  <si>
    <t>...ZENE30810</t>
  </si>
  <si>
    <t>Zenergy - Pokrywa górna IP30, W1000, D800, wentylacja</t>
  </si>
  <si>
    <t>...ZENE30811</t>
  </si>
  <si>
    <t>Zenergy - Pokrywa górna IP30, W650+400, D800, wentylacja</t>
  </si>
  <si>
    <t>...ZENE30812</t>
  </si>
  <si>
    <t>Zenergy - Pokrywa górna IP30, W1200, D800, wentylacja</t>
  </si>
  <si>
    <t>...ZENE30813</t>
  </si>
  <si>
    <t>Zenergy - Pokrywa górna IP30, W1300, D800, wentylacja</t>
  </si>
  <si>
    <t>...ZENE30815</t>
  </si>
  <si>
    <t>Zenergy - Pokrywa górna IP30, W650+450, D800, wentylacja</t>
  </si>
  <si>
    <t>...ZENE30818</t>
  </si>
  <si>
    <t>Zenergy - Pokrywa górna IP30, W850+300, D800, wentylacja</t>
  </si>
  <si>
    <t>...ZENE30819</t>
  </si>
  <si>
    <t>Zenergy - Pokrywa górna IP30, W850+400, D800, wentylacja</t>
  </si>
  <si>
    <t>...ZENE30820</t>
  </si>
  <si>
    <t>Zenergy - Pokrywa górna IP30, W850+450, D800, wentylacja</t>
  </si>
  <si>
    <t>...ZENE30821</t>
  </si>
  <si>
    <t>Zenergy - Pokrywa górna IP30, W150+650+400, D800, wentylacja</t>
  </si>
  <si>
    <t>...ZENE30822</t>
  </si>
  <si>
    <t>Zenergy - Pokrywa górna IP30, W150+650+300, D800, wentylacja</t>
  </si>
  <si>
    <t>...ZENE30827</t>
  </si>
  <si>
    <t>Zenergy - Pokrywa górna IP30, W150+850+300, D800, wentylacja</t>
  </si>
  <si>
    <t>...ZENE30828</t>
  </si>
  <si>
    <t>Zenergy - Pokrywa górna IP30, W150+850+400, D800, wentylacja</t>
  </si>
  <si>
    <t>...ZENE30830</t>
  </si>
  <si>
    <t>Zenergy - Pokrywa górna IP30, W300, D800, wentylacja</t>
  </si>
  <si>
    <t>...ZENE30832</t>
  </si>
  <si>
    <t>Zenergy - Pokrywa górna IP30, W200+650+300, D800, wentylacja</t>
  </si>
  <si>
    <t>...ZENE30833</t>
  </si>
  <si>
    <t>Zenergy - Pokrywa górna IP30, W200+650+400, D800, wentylacja</t>
  </si>
  <si>
    <t>...ZENE30840</t>
  </si>
  <si>
    <t>Zenergy - Pokrywa górna IP30, W400, D800, wentylacja</t>
  </si>
  <si>
    <t>...ZENE30845</t>
  </si>
  <si>
    <t>Zenergy - Pokrywa górna IP30, W450, D800, wentylacja</t>
  </si>
  <si>
    <t>...ZENE30860</t>
  </si>
  <si>
    <t>Zenergy - Pokrywa górna IP30, W600, D800, wentylacja</t>
  </si>
  <si>
    <t>...ZENE30865</t>
  </si>
  <si>
    <t>Zenergy - Pokrywa górna IP30, W650, D800, wentylacja</t>
  </si>
  <si>
    <t>...ZENE30866</t>
  </si>
  <si>
    <t>Zenergy - Pokrywa górna IP30, W450+200, D800, wentylacja</t>
  </si>
  <si>
    <t>...ZENE30871</t>
  </si>
  <si>
    <t>Zenergy - Pokrywa górna IP30, W300+400, D800, wentylacja</t>
  </si>
  <si>
    <t>...ZENE30876</t>
  </si>
  <si>
    <t>Zenergy - Pokrywa górna IP30, W300+450, D800, wentylacja</t>
  </si>
  <si>
    <t>...ZENE30880</t>
  </si>
  <si>
    <t>Zenergy - Pokrywa górna IP30, W800, D800, wentylacja</t>
  </si>
  <si>
    <t>...ZENE30881</t>
  </si>
  <si>
    <t>Zenergy - Pokrywa górna IP30, W650+150, D800, wentylacja</t>
  </si>
  <si>
    <t>...ZENE30885</t>
  </si>
  <si>
    <t>Zenergy - Pokrywa górna IP30, W850, D800, wentylacja</t>
  </si>
  <si>
    <t>...ZENE30886</t>
  </si>
  <si>
    <t>Zenergy - Pokrywa górna IP30, W650+200, D800, wentylacja</t>
  </si>
  <si>
    <t>...ZENE30891</t>
  </si>
  <si>
    <t>Zenergy - Pokrywa górna IP30, W450+450, D800, wentylacja</t>
  </si>
  <si>
    <t>...ZENE30895</t>
  </si>
  <si>
    <t>Zenergy - Pokrywa górna IP30, W650+300, D800, wentylacja</t>
  </si>
  <si>
    <t>...ZENE30900</t>
  </si>
  <si>
    <t>Zenergy - Blokada, ograniczenie szerokości otwierania drzwi</t>
  </si>
  <si>
    <t>...ZENE30902</t>
  </si>
  <si>
    <t>Zenergy - Wspornik TS-2, 30/50mm do szyny TS-35, 45 stopni</t>
  </si>
  <si>
    <t>...ZENE30910</t>
  </si>
  <si>
    <t>Zenergy - Szyna prosta, przód, TS-35D, (h=50mm), W1000</t>
  </si>
  <si>
    <t>...ZENE30911</t>
  </si>
  <si>
    <t>Zenergy - Szyna prosta, tył, TS-35D, (h=50mm), W1000</t>
  </si>
  <si>
    <t>...ZENE30912</t>
  </si>
  <si>
    <t>Zenergy - Szyna prosta, przód, TS-35D, (h=100mm), W1000</t>
  </si>
  <si>
    <t>...ZENE30913</t>
  </si>
  <si>
    <t>Zenergy - Szyna prosta, tył, TS-35D, (h=100mm), W1000</t>
  </si>
  <si>
    <t>...ZENE30914</t>
  </si>
  <si>
    <t>Zenergy - Szyna skośna TS-35D, niska (h=20mm), W1000</t>
  </si>
  <si>
    <t>...ZENE30915</t>
  </si>
  <si>
    <t>Zenergy - Szyna skośna TS-35D, wysoka, (h=100mm), W1000</t>
  </si>
  <si>
    <t>...ZENE30916</t>
  </si>
  <si>
    <t>Zenergy - Zestaw 4 szyny TS-35D, 6M, W1000,(h=15mm), + PE 30 zacisków</t>
  </si>
  <si>
    <t>...ZENE30917</t>
  </si>
  <si>
    <t>Zenergy - Zestaw 5 szyn TS-35D, 6M, W1000,(h=15mm), + PE 40 zacisków</t>
  </si>
  <si>
    <t>...ZENE30918</t>
  </si>
  <si>
    <t>Zenergy - Zestaw 6 szyn TS-35D, 6M, W1000,(h=15mm), + PE 40 zacisków</t>
  </si>
  <si>
    <t>...ZENE30921</t>
  </si>
  <si>
    <t>Zenergy - Szyna aluminiowa TS-35D (h=15mm) długość    1m</t>
  </si>
  <si>
    <t>P</t>
  </si>
  <si>
    <t>...ZENE30922</t>
  </si>
  <si>
    <t>Zenergy - Szyna aluminiowa TS-35D (h=15mm) długość 1,5m</t>
  </si>
  <si>
    <t>...ZENE30923</t>
  </si>
  <si>
    <t>Zenergy - Szyna aluminiowa TS-35D (h=15mm) długość    3m</t>
  </si>
  <si>
    <t>...ZENE30924</t>
  </si>
  <si>
    <t>Zenergy - Szyna aluminiowa TS-35D (h=15mm) długość 1,2m</t>
  </si>
  <si>
    <t>...ZENE30925</t>
  </si>
  <si>
    <t>Zenergy - Szyna aluminiowa TS-35D (h=15mm) długość 1,4m</t>
  </si>
  <si>
    <t>...ZENE30926</t>
  </si>
  <si>
    <t>Zenergy - Szyna aluminiowa TS-35D (h=15mm) długość 1,6m</t>
  </si>
  <si>
    <t>...ZENE30927</t>
  </si>
  <si>
    <t>Zenergy - Szyna aluminiowa TS-35D (h=15mm) długość 1,8m</t>
  </si>
  <si>
    <t>...ZENE30928</t>
  </si>
  <si>
    <t>Zenergy - Szyna aluminiowa TS-35D (h=15mm) długość    2m</t>
  </si>
  <si>
    <t>...ZENE30929</t>
  </si>
  <si>
    <t>Zenergy - Szyna aluminiowa TS-35D (h=15mm) długość 2,5m</t>
  </si>
  <si>
    <t>...ZENE30930</t>
  </si>
  <si>
    <t>Zenergy - Szyna aluminiowa TS-35D (h=15mm) długość    4m</t>
  </si>
  <si>
    <t>...ZENE30940</t>
  </si>
  <si>
    <t>Zenergy - Szyna prosta, przód, TS-35D, (h=50mm), W400</t>
  </si>
  <si>
    <t>...ZENE30941</t>
  </si>
  <si>
    <t>Zenergy - Szyna prosta, tył, TS-35D, (h=50mm), W400</t>
  </si>
  <si>
    <t>...ZENE30942</t>
  </si>
  <si>
    <t>Zenergy - Szyna prosta, przód, TS-35D, (h=100mm), W400</t>
  </si>
  <si>
    <t>...ZENE30943</t>
  </si>
  <si>
    <t>Zenergy - Szyna prosta, tył, TS-35D, (h=100mm), W400</t>
  </si>
  <si>
    <t>...ZENE30944</t>
  </si>
  <si>
    <t>Zenergy - Szyna skośna TS-35D, niska (h=20mm), W400</t>
  </si>
  <si>
    <t>...ZENE30945</t>
  </si>
  <si>
    <t>Zenergy - Szyna skośna TS-35D, wysoka, (h=100mm), W400</t>
  </si>
  <si>
    <t>...ZENE30946</t>
  </si>
  <si>
    <t>Zenergy - Zestaw 2 szyny TS-35D, 6M, W400, (h=15mm), + PE 20 zacisków</t>
  </si>
  <si>
    <t>...ZENE30950</t>
  </si>
  <si>
    <t>Zenergy - Szyna prosta, przód, TS-35D, (h=50mm), W450</t>
  </si>
  <si>
    <t>...ZENE30951</t>
  </si>
  <si>
    <t>Zenergy - Szyna prosta, tył, TS-35D, (h=50mm), W450</t>
  </si>
  <si>
    <t>...ZENE30952</t>
  </si>
  <si>
    <t>Zenergy - Szyna prosta, przód, TS-35D, (h=100mm), W450</t>
  </si>
  <si>
    <t>...ZENE30953</t>
  </si>
  <si>
    <t>Zenergy - Szyna prosta, tył, TS-35D, (h=100mm), W450</t>
  </si>
  <si>
    <t>...ZENE30954</t>
  </si>
  <si>
    <t>Zenergy - Szyna skośna TS-35D, niska (h=20mm), W450</t>
  </si>
  <si>
    <t>...ZENE30955</t>
  </si>
  <si>
    <t>Zenergy - Szyna skośna TS-35D, wysoka, (h=100mm), W450</t>
  </si>
  <si>
    <t>...ZENE30956</t>
  </si>
  <si>
    <t>Zenergy - Zestaw 2 szyny TS-35D, 6M, W450, (h=15mm), + PE 20 zacisków</t>
  </si>
  <si>
    <t>...ZENE30960</t>
  </si>
  <si>
    <t>Zenergy - Szyna prosta, przód, TS-35D, (h=50mm), W600</t>
  </si>
  <si>
    <t>...ZENE30961</t>
  </si>
  <si>
    <t>Zenergy - Szyna prosta, tył, TS-35D, (h=50mm), W600</t>
  </si>
  <si>
    <t>...ZENE30962</t>
  </si>
  <si>
    <t>Zenergy - Szyna prosta, przód, TS-35D, (h=100mm), W600</t>
  </si>
  <si>
    <t>...ZENE30963</t>
  </si>
  <si>
    <t>Zenergy - Szyna prosta, tył, TS-35D, (h=100mm), W600</t>
  </si>
  <si>
    <t>...ZENE30964</t>
  </si>
  <si>
    <t>Zenergy - Szyna skośna TS-35D, niska (h=20mm), W600</t>
  </si>
  <si>
    <t>...ZENE30965</t>
  </si>
  <si>
    <t>Zenergy - Szyna skośna TS-35D, wysoka, (h=100mm), W600</t>
  </si>
  <si>
    <t>...ZENE30966</t>
  </si>
  <si>
    <t>Zenergy - Zestaw 4 szyny TS-35D, 6M, W600, (h=15mm), + PE (25 zacisków 16mm2 +  1 x M6)</t>
  </si>
  <si>
    <t>...ZENE30970</t>
  </si>
  <si>
    <t>Zenergy - Szyna prosta, przód, TS-35D, (h=50mm), W650</t>
  </si>
  <si>
    <t>...ZENE30971</t>
  </si>
  <si>
    <t>Zenergy - Szyna prosta, tył, TS-35D, (h=50mm), W650</t>
  </si>
  <si>
    <t>...ZENE30972</t>
  </si>
  <si>
    <t>Zenergy - Szyna prosta, przód, TS-35D, (h=100mm), W650</t>
  </si>
  <si>
    <t>...ZENE30973</t>
  </si>
  <si>
    <t>Zenergy - Szyna prosta, tył, TS-35D, (h=100mm), W650</t>
  </si>
  <si>
    <t>...ZENE30974</t>
  </si>
  <si>
    <t>Zenergy - Szyna skośna TS-35D, niska (h=20mm), W650</t>
  </si>
  <si>
    <t>...ZENE30975</t>
  </si>
  <si>
    <t>Zenergy - Szyna skośna TS-35D, wysoka, (h=100mm), W650</t>
  </si>
  <si>
    <t>...ZENE30976</t>
  </si>
  <si>
    <t>Zenergy - Zestaw 4 szyny TS-35D, 6M, W650,(h=15mm), + PE 30 zacisków</t>
  </si>
  <si>
    <t>...ZENE30980</t>
  </si>
  <si>
    <t>Zenergy - Szyna prosta, przód, TS-35D, (h=50mm), W800</t>
  </si>
  <si>
    <t>...ZENE30981</t>
  </si>
  <si>
    <t>Zenergy - Szyna prosta, tył, TS-35D, (h=50mm), W800</t>
  </si>
  <si>
    <t>...ZENE30982</t>
  </si>
  <si>
    <t>Zenergy - Szyna prosta, przód, TS-35D, (h=100mm), W800</t>
  </si>
  <si>
    <t>...ZENE30983</t>
  </si>
  <si>
    <t>Zenergy - Szyna prosta, tył, TS-35D, (h=100mm), W800</t>
  </si>
  <si>
    <t>...ZENE30984</t>
  </si>
  <si>
    <t>Zenergy - Szyna skośna TS-35D, niska (h=20mm), W800</t>
  </si>
  <si>
    <t>...ZENE30985</t>
  </si>
  <si>
    <t>Zenergy - Szyna skośna TS-35D, wysoka, (h=100mm), W800</t>
  </si>
  <si>
    <t>...ZENE30986</t>
  </si>
  <si>
    <t>Zenergy - Zestaw 5 szyn TS-35D, 6M, W800,(h=15mm), + PE 40 zacisków</t>
  </si>
  <si>
    <t>...ZENE30990</t>
  </si>
  <si>
    <t>Zenergy - Szyna prosta, przód, TS-35D, (h=50mm), W850</t>
  </si>
  <si>
    <t>...ZENE30991</t>
  </si>
  <si>
    <t>Zenergy - Szyna prosta, tył, TS-35D, (h=50mm), W850</t>
  </si>
  <si>
    <t>...ZENE30992</t>
  </si>
  <si>
    <t>Zenergy - Szyna prosta, przód, TS-35D, (h=100mm), W850</t>
  </si>
  <si>
    <t>...ZENE30993</t>
  </si>
  <si>
    <t>Zenergy - Szyna prosta, tył, TS-35D, (h=100mm), W850</t>
  </si>
  <si>
    <t>...ZENE30994</t>
  </si>
  <si>
    <t>Zenergy - Szyna skośna TS-35D, niska (h=20mm), W850</t>
  </si>
  <si>
    <t>...ZENE30995</t>
  </si>
  <si>
    <t>Zenergy - Szyna skośna TS-35D, wysoka, (h=100mm), W850</t>
  </si>
  <si>
    <t>...ZENE30996</t>
  </si>
  <si>
    <t>Zenergy - Zestaw 4 szyny TS-35D, 6M, W850,(h=15mm), + PE 30 zacisków</t>
  </si>
  <si>
    <t>...ZENE30997</t>
  </si>
  <si>
    <t>Zenergy - Zestaw 5 szyn TS-35D, 6M, W850, (h=15mm), + PE 40 zacisków</t>
  </si>
  <si>
    <t>...ZENE31001</t>
  </si>
  <si>
    <t>Zenergy - Wygrodzenie tylne odginane 1M W650</t>
  </si>
  <si>
    <t>...ZENE31002</t>
  </si>
  <si>
    <t>Zenergy - Wygrodzenie tylne odginane 2M W650</t>
  </si>
  <si>
    <t>...ZENE31003</t>
  </si>
  <si>
    <t>Zenergy - Wygrodzenie tylne odginane 3M W650</t>
  </si>
  <si>
    <t>...ZENE31004</t>
  </si>
  <si>
    <t>Zenergy - Wygrodzenie tylne odginane 4M W650</t>
  </si>
  <si>
    <t>...ZENE31005</t>
  </si>
  <si>
    <t>Zenergy - Wygrodzenie tylne odginane 5M W650</t>
  </si>
  <si>
    <t>...ZENE31010</t>
  </si>
  <si>
    <t>Zenergy - Uchwyt regulowany do wspornika 310xx</t>
  </si>
  <si>
    <t>...ZENE31020</t>
  </si>
  <si>
    <t>Zenergy - Wspornik płyt montażowych D200, zewnętrzny</t>
  </si>
  <si>
    <t>...ZENE31023</t>
  </si>
  <si>
    <t>Zenergy - Wspornik płyt montażowych D230, zewnętrzny</t>
  </si>
  <si>
    <t>...ZENE31025</t>
  </si>
  <si>
    <t>Zenergy - Wspornik płyt montażowych D200, wewnętrzny</t>
  </si>
  <si>
    <t>...ZENE31028</t>
  </si>
  <si>
    <t>Zenergy - Wspornik płyt montażowych D230, wewnętrzny</t>
  </si>
  <si>
    <t>...ZENE31030</t>
  </si>
  <si>
    <t>Zenergy - Wspornik płyt montażowych D300, zewnętrzny</t>
  </si>
  <si>
    <t>...ZENE31031</t>
  </si>
  <si>
    <t>Zenergy - Przednie wygrodzenie szyn pionowych w ramie W150, H1400</t>
  </si>
  <si>
    <t>...ZENE31032</t>
  </si>
  <si>
    <t>Zenergy - Przednie wygrodzenie szyn pionowych w ramie W200, H1400</t>
  </si>
  <si>
    <t>...ZENE31033</t>
  </si>
  <si>
    <t>Zenergy - Przednie wygrodzenie szyn pionowych w ramie W300, H1400</t>
  </si>
  <si>
    <t>...ZENE31035</t>
  </si>
  <si>
    <t>Zenergy - Wspornik płyt montażowych D300, wewnętrzny</t>
  </si>
  <si>
    <t>...ZENE31040</t>
  </si>
  <si>
    <t>Zenergy - Wspornik płyt montażowych D400, zewnętrzny</t>
  </si>
  <si>
    <t>...ZENE31041</t>
  </si>
  <si>
    <t>Zenergy - Wspornik wygrodzenia poziomego, Forma3 - 1 kpl.</t>
  </si>
  <si>
    <t>...ZENE31042</t>
  </si>
  <si>
    <t>Zenergy - Przednie wygrodzenie szyn pionowych w ramie W200, H1600</t>
  </si>
  <si>
    <t>...ZENE31043</t>
  </si>
  <si>
    <t>Zenergy - Przednie wygrodzenie szyn pionowych w ramie W300, H1600</t>
  </si>
  <si>
    <t>...ZENE31044</t>
  </si>
  <si>
    <t>Zenergy - Wspornik płyt montażowych H36 D400, zewnętrzny</t>
  </si>
  <si>
    <t>...ZENE31045</t>
  </si>
  <si>
    <t>Zenergy - Wspornik płyt montażowych D400, wewnętrzny</t>
  </si>
  <si>
    <t>...ZENE31046</t>
  </si>
  <si>
    <t>Zenergy - Wspornik płyt montażowych inox D400, wzmocniony</t>
  </si>
  <si>
    <t>...ZENE31047</t>
  </si>
  <si>
    <t>Zenergy - Wygrodzenie połączenia transferowego H=150-250mm, Forma4b</t>
  </si>
  <si>
    <t>...ZENE31048</t>
  </si>
  <si>
    <t>Zenergy - Wygrodzenie połączenia transferowego H=200-300mm, Forma4b</t>
  </si>
  <si>
    <t>...ZENE31049</t>
  </si>
  <si>
    <t>Zenergy - Wygrodzenie boczne; Docisk żaluzji do kątownika 31055 3P/4P, D400, Forma2</t>
  </si>
  <si>
    <t>...ZENE31050</t>
  </si>
  <si>
    <t>Zenergy - Wygrodzenie poziome wyłączników, W650, Forma3</t>
  </si>
  <si>
    <t>...ZENE31051</t>
  </si>
  <si>
    <t>Zenergy - Wygrodzenie wyłącznika NS1600, W650, Forma1</t>
  </si>
  <si>
    <t>...ZENE31052</t>
  </si>
  <si>
    <t>Zenergy - Wygrodzenie wyłącznika NW2500, W650, Forma1</t>
  </si>
  <si>
    <t>...ZENE31053</t>
  </si>
  <si>
    <t>Zenergy - Wspornik tylny wygrodzenia wyłącznika poziomego, W650, Forma3</t>
  </si>
  <si>
    <t>...ZENE31054</t>
  </si>
  <si>
    <t>Zenergy - Wygrodzenie tylne połączenia, W650, Forma4</t>
  </si>
  <si>
    <t>...ZENE31055</t>
  </si>
  <si>
    <t>Zenergy - Wygrodzenie boczne; Wspornik żaluzji i płyt montażowych 3P/4P, D400, Forma2</t>
  </si>
  <si>
    <t>...ZENE31056</t>
  </si>
  <si>
    <t>Zenergy - Wygrodzenie boczne; Wspornik żaluzji rozsuwany 3P, D400, Forma2</t>
  </si>
  <si>
    <t>...ZENE31057</t>
  </si>
  <si>
    <t>Zenergy - Wygrodzenie boczne; Wspornik żaluzji rozsuwany 4P, D400, Forma2</t>
  </si>
  <si>
    <t>...ZENE31058</t>
  </si>
  <si>
    <t>Zenergy - Wygrodzenie boczne; Żaluzja szyn pionowych 3P, D400, Forma2</t>
  </si>
  <si>
    <t>...ZENE31059</t>
  </si>
  <si>
    <t>Zenergy - Wygrodzenie boczne; Żaluzja szyn pionowych 4P, D400, Forma2</t>
  </si>
  <si>
    <t>...ZENE31060</t>
  </si>
  <si>
    <t>Zenergy - Wspornik płyt montażowych D600, zewnętrzny</t>
  </si>
  <si>
    <t>...ZENE31061</t>
  </si>
  <si>
    <t>Zenergy - Przednie wygrodzenie szyn pionowych w ramie W150, H1800</t>
  </si>
  <si>
    <t>...ZENE31062</t>
  </si>
  <si>
    <t>Zenergy - Przednie wygrodzenie szyn pionowych w ramie W200, H1800</t>
  </si>
  <si>
    <t>...ZENE31063</t>
  </si>
  <si>
    <t>Zenergy - Przednie wygrodzenie szyn pionowych w ramie W300, H1800</t>
  </si>
  <si>
    <t>...ZENE31064</t>
  </si>
  <si>
    <t>Zenergy - Wygrodzenie boczne; Osłona końca mostu poziomego w przedziale, D400, Forma2</t>
  </si>
  <si>
    <t>...ZENE31065</t>
  </si>
  <si>
    <t>Zenergy - Wspornik płyt montażowych D600, wewnętrzny</t>
  </si>
  <si>
    <t>...ZENE31066</t>
  </si>
  <si>
    <t>Zenergy - Wspornik płyt montażowych inox D600, wzmocniony</t>
  </si>
  <si>
    <t>...ZENE31070</t>
  </si>
  <si>
    <t>Zenergy - Wspornik płyt montażowych D800, zewnętrzny</t>
  </si>
  <si>
    <t>...ZENE31071</t>
  </si>
  <si>
    <t>Zenergy - Przednie wygrodzenie szyn pionowych w ramie W150, H2000</t>
  </si>
  <si>
    <t>...ZENE31072</t>
  </si>
  <si>
    <t>Zenergy - Przednie wygrodzenie szyn pionowych w ramie W200, H2000</t>
  </si>
  <si>
    <t>...ZENE31073</t>
  </si>
  <si>
    <t>Zenergy - Przednie wygrodzenie szyn pionowych w ramie W300, H2000</t>
  </si>
  <si>
    <t>...ZENE31074</t>
  </si>
  <si>
    <t>Zenergy - Przednie wygrodzenie pola narożnego H2000</t>
  </si>
  <si>
    <t>...ZENE31075</t>
  </si>
  <si>
    <t>Zenergy - Wspornik płyt montażowych D800, wewnętrzny</t>
  </si>
  <si>
    <t>...ZENE31076</t>
  </si>
  <si>
    <t>Zenergy - Wspornik płyt montażowych inox D800, wzmocniony</t>
  </si>
  <si>
    <t>...ZENE31077</t>
  </si>
  <si>
    <t>Zenergy - Wygrodzenie boczne odginane 3M D200</t>
  </si>
  <si>
    <t>...ZENE31078</t>
  </si>
  <si>
    <t>Zenergy - Wygrodzenie boczne odginane 4M D200</t>
  </si>
  <si>
    <t>...ZENE31079</t>
  </si>
  <si>
    <t>Zenergy - Wygrodzenie boczne odginane 5M D200</t>
  </si>
  <si>
    <t>...ZENE31080</t>
  </si>
  <si>
    <t>Zenergy - Wygrodzenie szyn poziomych - blachy poziome 2szt W1000 2 Forma</t>
  </si>
  <si>
    <t>...ZENE31081</t>
  </si>
  <si>
    <t>Zenergy - Wygrodzenie szyn poziomych - blachy poziome 2szt W1200 2 Forma</t>
  </si>
  <si>
    <t>...ZENE31082</t>
  </si>
  <si>
    <t>Zenergy - Wygrodzenie szyn poziomych - blachy poziome 2szt W1300 2 Forma</t>
  </si>
  <si>
    <t>...ZENE31083</t>
  </si>
  <si>
    <t>Zenergy - Wygrodzenie szyn poziomych - blachy poziome 2szt W300 2 Forma</t>
  </si>
  <si>
    <t>...ZENE31084</t>
  </si>
  <si>
    <t>Zenergy - Wygrodzenie szyn poziomych - blachy poziome 2szt W400 2 Forma</t>
  </si>
  <si>
    <t>...ZENE31085</t>
  </si>
  <si>
    <t>Zenergy - Wygrodzenie szyn poziomych - blachy poziome 2szt W450 2 Forma</t>
  </si>
  <si>
    <t>...ZENE31086</t>
  </si>
  <si>
    <t>Zenergy - Wygrodzenie szyn poziomych - blachy poziome 2szt W600 2 Forma</t>
  </si>
  <si>
    <t>...ZENE31087</t>
  </si>
  <si>
    <t>Zenergy - Wygrodzenie szyn poziomych - blachy poziome 2szt W650 2 Forma</t>
  </si>
  <si>
    <t>...ZENE31088</t>
  </si>
  <si>
    <t>Zenergy - Wygrodzenie szyn poziomych - blachy poziome 2szt W800 2 Forma</t>
  </si>
  <si>
    <t>...ZENE31089</t>
  </si>
  <si>
    <t>Zenergy - Wygrodzenie szyn poziomych - blachy poziome 2szt W850 2 Forma</t>
  </si>
  <si>
    <t>...ZENE31091</t>
  </si>
  <si>
    <t>Zenergy - Przednie wygrodzenie szyn pionowych w ramie W150, H2200</t>
  </si>
  <si>
    <t>...ZENE31092</t>
  </si>
  <si>
    <t>Zenergy - Przednie wygrodzenie szyn pionowych w ramie W200, H2200</t>
  </si>
  <si>
    <t>...ZENE31093</t>
  </si>
  <si>
    <t>Zenergy - Przednie wygrodzenie szyn pionowych w ramie W300, H2200</t>
  </si>
  <si>
    <t>...ZENE31094</t>
  </si>
  <si>
    <t>Zenergy - Przednie wygrodzenie pola narożnego H2200</t>
  </si>
  <si>
    <t>...ZENE31096</t>
  </si>
  <si>
    <t>Zenergy - Wygrodzenie boczne odginane 3M D400</t>
  </si>
  <si>
    <t>...ZENE31097</t>
  </si>
  <si>
    <t>Zenergy - Wygrodzenie boczne odginane 4M D400</t>
  </si>
  <si>
    <t>...ZENE31098</t>
  </si>
  <si>
    <t>Zenergy - Wygrodzenie boczne odginane 5M D400</t>
  </si>
  <si>
    <t>...ZENE31099</t>
  </si>
  <si>
    <t>Zenergy - Wygrodzenie boczne odginane 7M D400</t>
  </si>
  <si>
    <t>...ZENE31100</t>
  </si>
  <si>
    <t>Zenergy - Cokół H400, osłony boczne z przepustem</t>
  </si>
  <si>
    <t>...ZENE31110</t>
  </si>
  <si>
    <t>Zenergy - Cokół H400, osłona przód,tył, W1000</t>
  </si>
  <si>
    <t>...ZENE31112</t>
  </si>
  <si>
    <t>Zenergy - Cokół H400, osłona przód,tył, W1200</t>
  </si>
  <si>
    <t>...ZENE31123</t>
  </si>
  <si>
    <t>Zenergy - Cokół H400, pełne osłony boczne, D230</t>
  </si>
  <si>
    <t>...ZENE31133</t>
  </si>
  <si>
    <t>Zenergy - Cokół H400, pełne osłony boczne, D300</t>
  </si>
  <si>
    <t>...ZENE31140</t>
  </si>
  <si>
    <t>Zenergy - Cokół H400, osłona przód,tył, W400</t>
  </si>
  <si>
    <t>...ZENE31143</t>
  </si>
  <si>
    <t>Zenergy - Cokół H400, pełne osłony boczne, D400</t>
  </si>
  <si>
    <t>...ZENE31145</t>
  </si>
  <si>
    <t>Zenergy - Cokół H400, osłona przód,tył, W450</t>
  </si>
  <si>
    <t>...ZENE31155</t>
  </si>
  <si>
    <t>Zenergy - Wygrodzenie boczne; Docisk żaluzji do wspornika 31055 3P/4P, D400, Forma2</t>
  </si>
  <si>
    <t>...ZENE31160</t>
  </si>
  <si>
    <t>Zenergy - Cokół H400, osłona przód,tył, W600</t>
  </si>
  <si>
    <t>...ZENE31163</t>
  </si>
  <si>
    <t>Zenergy - Cokół H400, pełne osłony boczne, D600</t>
  </si>
  <si>
    <t>...ZENE31165</t>
  </si>
  <si>
    <t>Zenergy - Cokół H400, osłona przód,tył, W650</t>
  </si>
  <si>
    <t>...ZENE31167</t>
  </si>
  <si>
    <t>Zenergy - Wygrodzenie szyn poziomych - blachy pionowe 5MOD 2szt W650 2 Forma</t>
  </si>
  <si>
    <t>...ZENE31170</t>
  </si>
  <si>
    <t>Zenergy - Wygrodzenie szyn poziomych - blachy pionowe 4MOD 2szt W1000 2 Forma</t>
  </si>
  <si>
    <t>...ZENE31171</t>
  </si>
  <si>
    <t>Zenergy - Wygrodzenie szyn poziomych - blachy pionowe 4MOD 2szt W1200 2 Forma</t>
  </si>
  <si>
    <t>...ZENE31172</t>
  </si>
  <si>
    <t>Zenergy - Wygrodzenie szyn poziomych - blachy pionowe 4MOD 2szt W1300 2 Forma</t>
  </si>
  <si>
    <t>...ZENE31173</t>
  </si>
  <si>
    <t>Zenergy - Wygrodzenie szyn poziomych - blachy pionowe 4MOD 2szt W300 2 Forma</t>
  </si>
  <si>
    <t>...ZENE31174</t>
  </si>
  <si>
    <t>Zenergy - Wygrodzenie szyn poziomych - blachy pionowe 4MOD 2szt W400 2 Forma</t>
  </si>
  <si>
    <t>...ZENE31175</t>
  </si>
  <si>
    <t>Zenergy - Wygrodzenie szyn poziomych - blachy pionowe 4MOD 2szt W450 2 Forma</t>
  </si>
  <si>
    <t>...ZENE31176</t>
  </si>
  <si>
    <t>Zenergy - Wygrodzenie szyn poziomych - blachy pionowe 4MOD 2szt W600 2 Forma</t>
  </si>
  <si>
    <t>...ZENE31177</t>
  </si>
  <si>
    <t>Zenergy - Wygrodzenie szyn poziomych - blachy pionowe 4MOD 2szt W650 2 Forma</t>
  </si>
  <si>
    <t>...ZENE31178</t>
  </si>
  <si>
    <t>Zenergy - Wygrodzenie szyn poziomych - blachy pionowe 4MOD 2szt W800 2 Forma</t>
  </si>
  <si>
    <t>...ZENE31179</t>
  </si>
  <si>
    <t>Zenergy - Wygrodzenie szyn poziomych - blachy pionowe 4MOD 2szt W850 2 Forma</t>
  </si>
  <si>
    <t>...ZENE31180</t>
  </si>
  <si>
    <t>Zenergy - Cokół H400, osłona przód,tył, W800</t>
  </si>
  <si>
    <t>...ZENE31183</t>
  </si>
  <si>
    <t>Zenergy - Cokół H400, pełne osłony boczne, D800</t>
  </si>
  <si>
    <t>...ZENE31184</t>
  </si>
  <si>
    <t>Zenergy - Wygrodzenie pionowe szyn w przedziale D400, H2000</t>
  </si>
  <si>
    <t>...ZENE31185</t>
  </si>
  <si>
    <t>Zenergy - Cokół H400, osłona przód,tył, W850</t>
  </si>
  <si>
    <t>...ZENE31195</t>
  </si>
  <si>
    <t>Zenergy - Cokół H400, osłona przód,tył, W950</t>
  </si>
  <si>
    <t>...ZENE31210</t>
  </si>
  <si>
    <t>Zenergy - Pokrywa górna IP30, W1000, D230</t>
  </si>
  <si>
    <t>...ZENE31211</t>
  </si>
  <si>
    <t>Zenergy - Pokrywa górna IP30, W650+400, D230</t>
  </si>
  <si>
    <t>...ZENE31212</t>
  </si>
  <si>
    <t>Zenergy - Pokrywa górna IP30, W1200, D230</t>
  </si>
  <si>
    <t>...ZENE31213</t>
  </si>
  <si>
    <t>Zenergy - Pokrywa górna IP30, W1300, D230</t>
  </si>
  <si>
    <t>...ZENE31215</t>
  </si>
  <si>
    <t>Zenergy - Pokrywa górna IP30, W650+450, D230</t>
  </si>
  <si>
    <t>...ZENE31216</t>
  </si>
  <si>
    <t>Zenergy - Pokrywa górna IP30, W850+150, D230</t>
  </si>
  <si>
    <t>...ZENE31218</t>
  </si>
  <si>
    <t>Zenergy - Pokrywa górna IP30, W850+300, D230</t>
  </si>
  <si>
    <t>...ZENE31219</t>
  </si>
  <si>
    <t>Zenergy - Pokrywa górna IP30, W850+400, D230</t>
  </si>
  <si>
    <t>...ZENE31220</t>
  </si>
  <si>
    <t>Zenergy - Pokrywa górna IP30, W850+450, D230</t>
  </si>
  <si>
    <t>...ZENE31221</t>
  </si>
  <si>
    <t>Zenergy - Pokrywa górna IP30, W150+650+400, D230</t>
  </si>
  <si>
    <t>...ZENE31222</t>
  </si>
  <si>
    <t>Zenergy - Pokrywa górna IP30, W150+650+300, D230</t>
  </si>
  <si>
    <t>...ZENE31227</t>
  </si>
  <si>
    <t>Zenergy - Pokrywa górna IP30, W150+850+300, D230</t>
  </si>
  <si>
    <t>...ZENE31228</t>
  </si>
  <si>
    <t>Zenergy - Pokrywa górna IP30, W150+850+400, D230</t>
  </si>
  <si>
    <t>...ZENE31230</t>
  </si>
  <si>
    <t>Zenergy - Pokrywa górna IP30, W300, D230</t>
  </si>
  <si>
    <t>...ZENE31232</t>
  </si>
  <si>
    <t>Zenergy - Pokrywa górna IP30, W200+650+300, D230</t>
  </si>
  <si>
    <t>...ZENE31233</t>
  </si>
  <si>
    <t>Zenergy - Pokrywa górna IP30, W200+650+400, D230</t>
  </si>
  <si>
    <t>...ZENE31240</t>
  </si>
  <si>
    <t>Zenergy - Pokrywa górna IP30, W400, D230</t>
  </si>
  <si>
    <t>...ZENE31245</t>
  </si>
  <si>
    <t>Zenergy - Pokrywa górna IP30, W450, D230</t>
  </si>
  <si>
    <t>...ZENE31260</t>
  </si>
  <si>
    <t>Zenergy - Pokrywa górna IP30, W600, D230</t>
  </si>
  <si>
    <t>...ZENE31265</t>
  </si>
  <si>
    <t>Zenergy - Pokrywa górna IP30, W650, D230</t>
  </si>
  <si>
    <t>...ZENE31266</t>
  </si>
  <si>
    <t>Zenergy - Pokrywa górna IP30, W450+200, D230</t>
  </si>
  <si>
    <t>...ZENE31271</t>
  </si>
  <si>
    <t>Zenergy - Pokrywa górna IP30, W300+400, D230</t>
  </si>
  <si>
    <t>...ZENE31276</t>
  </si>
  <si>
    <t>Zenergy - Pokrywa górna IP30, W300+450, D230</t>
  </si>
  <si>
    <t>...ZENE31280</t>
  </si>
  <si>
    <t>Zenergy - Pokrywa górna IP30, W800, D230</t>
  </si>
  <si>
    <t>...ZENE31281</t>
  </si>
  <si>
    <t>Zenergy - Pokrywa górna IP30, W650+150, D230</t>
  </si>
  <si>
    <t>...ZENE31285</t>
  </si>
  <si>
    <t>Zenergy - Pokrywa górna IP30, W850, D230</t>
  </si>
  <si>
    <t>...ZENE31286</t>
  </si>
  <si>
    <t>Zenergy - Pokrywa górna IP30, W650+200, D230</t>
  </si>
  <si>
    <t>...ZENE31291</t>
  </si>
  <si>
    <t>Zenergy - Pokrywa górna IP30, W450+450, D230</t>
  </si>
  <si>
    <t>...ZENE31295</t>
  </si>
  <si>
    <t>Zenergy - Pokrywa górna IP30, W650+300, D230</t>
  </si>
  <si>
    <t>...ZENE31310</t>
  </si>
  <si>
    <t>Zenergy - Pokrywa górna IP30, W1000, D300</t>
  </si>
  <si>
    <t>...ZENE31311</t>
  </si>
  <si>
    <t>Zenergy - Pokrywa górna IP30, W650+400, D300</t>
  </si>
  <si>
    <t>...ZENE31312</t>
  </si>
  <si>
    <t>Zenergy - Pokrywa górna IP30, W1200, D300</t>
  </si>
  <si>
    <t>...ZENE31313</t>
  </si>
  <si>
    <t>Zenergy - Pokrywa górna IP30, W1300, D300</t>
  </si>
  <si>
    <t>...ZENE31315</t>
  </si>
  <si>
    <t>Zenergy - Pokrywa górna IP30, W650+450, D300</t>
  </si>
  <si>
    <t>...ZENE31316</t>
  </si>
  <si>
    <t>Zenergy - Pokrywa górna IP30, W850+150, D300</t>
  </si>
  <si>
    <t>...ZENE31318</t>
  </si>
  <si>
    <t>Zenergy - Pokrywa górna IP30, W850+300, D300</t>
  </si>
  <si>
    <t>...ZENE31319</t>
  </si>
  <si>
    <t>Zenergy - Pokrywa górna IP30, W850+400, D300</t>
  </si>
  <si>
    <t>...ZENE31320</t>
  </si>
  <si>
    <t>Zenergy - Pokrywa górna IP30, W850+450, D300</t>
  </si>
  <si>
    <t>...ZENE31321</t>
  </si>
  <si>
    <t>Zenergy - Pokrywa górna IP30, W150+650+400, D300</t>
  </si>
  <si>
    <t>...ZENE31322</t>
  </si>
  <si>
    <t>Zenergy - Pokrywa górna IP30, W150+650+300, D300</t>
  </si>
  <si>
    <t>...ZENE31327</t>
  </si>
  <si>
    <t>Zenergy - Pokrywa górna IP30, W150+850+300, D300</t>
  </si>
  <si>
    <t>...ZENE31328</t>
  </si>
  <si>
    <t>Zenergy - Pokrywa górna IP30, W150+850+400, D300</t>
  </si>
  <si>
    <t>...ZENE31330</t>
  </si>
  <si>
    <t>Zenergy - Pokrywa górna IP30, W300, D300</t>
  </si>
  <si>
    <t>...ZENE31332</t>
  </si>
  <si>
    <t>Zenergy - Pokrywa górna IP30, W200+650+300, D300</t>
  </si>
  <si>
    <t>...ZENE31333</t>
  </si>
  <si>
    <t>Zenergy - Pokrywa górna IP30, W200+650+400, D300</t>
  </si>
  <si>
    <t>...ZENE31340</t>
  </si>
  <si>
    <t>Zenergy - Pokrywa górna IP30, W400, D300</t>
  </si>
  <si>
    <t>...ZENE31345</t>
  </si>
  <si>
    <t>Zenergy - Pokrywa górna IP30, W450, D300</t>
  </si>
  <si>
    <t>...ZENE31360</t>
  </si>
  <si>
    <t>Zenergy - Pokrywa górna IP30, W600, D300</t>
  </si>
  <si>
    <t>...ZENE31365</t>
  </si>
  <si>
    <t>Zenergy - Pokrywa górna IP30, W650, D300</t>
  </si>
  <si>
    <t>...ZENE31366</t>
  </si>
  <si>
    <t>Zenergy - Pokrywa górna IP30, W450+200, D300</t>
  </si>
  <si>
    <t>...ZENE31371</t>
  </si>
  <si>
    <t>Zenergy - Pokrywa górna IP30, W300+400, D300</t>
  </si>
  <si>
    <t>...ZENE31376</t>
  </si>
  <si>
    <t>Zenergy - Pokrywa górna IP30, W300+450, D300</t>
  </si>
  <si>
    <t>...ZENE31380</t>
  </si>
  <si>
    <t>Zenergy - Pokrywa górna IP30, W800, D300</t>
  </si>
  <si>
    <t>...ZENE31381</t>
  </si>
  <si>
    <t>Zenergy - Pokrywa górna IP30, W650+150, D300</t>
  </si>
  <si>
    <t>...ZENE31385</t>
  </si>
  <si>
    <t>Zenergy - Pokrywa górna IP30, W850, D300</t>
  </si>
  <si>
    <t>...ZENE31386</t>
  </si>
  <si>
    <t>Zenergy - Pokrywa górna IP30, W650+200, D300</t>
  </si>
  <si>
    <t>...ZENE31391</t>
  </si>
  <si>
    <t>Zenergy - Pokrywa górna IP30, W450+450, D300</t>
  </si>
  <si>
    <t>...ZENE31395</t>
  </si>
  <si>
    <t>Zenergy - Pokrywa górna IP30, W650+300, D300</t>
  </si>
  <si>
    <t>...ZENE31410</t>
  </si>
  <si>
    <t>Zenergy - Pokrywa górna IP30, W1000, D400</t>
  </si>
  <si>
    <t>...ZENE31411</t>
  </si>
  <si>
    <t>Zenergy - Pokrywa górna IP30, W650+400, D400</t>
  </si>
  <si>
    <t>...ZENE31412</t>
  </si>
  <si>
    <t>Zenergy - Pokrywa górna IP30, W1200, D400</t>
  </si>
  <si>
    <t>...ZENE31413</t>
  </si>
  <si>
    <t>Zenergy - Pokrywa górna IP30, W1300, D400</t>
  </si>
  <si>
    <t>...ZENE31415</t>
  </si>
  <si>
    <t>Zenergy - Pokrywa górna IP30, W650+450, D400</t>
  </si>
  <si>
    <t>...ZENE31416</t>
  </si>
  <si>
    <t>Zenergy - Pokrywa górna IP30, W850+150, D400</t>
  </si>
  <si>
    <t>...ZENE31418</t>
  </si>
  <si>
    <t>Zenergy - Pokrywa górna IP30, W850+300, D400</t>
  </si>
  <si>
    <t>...ZENE31419</t>
  </si>
  <si>
    <t>Zenergy - Pokrywa górna IP30, W850+400, D400</t>
  </si>
  <si>
    <t>...ZENE31420</t>
  </si>
  <si>
    <t>Zenergy - Pokrywa górna IP30, W850+450, D400</t>
  </si>
  <si>
    <t>...ZENE31422</t>
  </si>
  <si>
    <t>Zenergy - Pokrywa górna IP30, W150+650+300, D400</t>
  </si>
  <si>
    <t>...ZENE31423</t>
  </si>
  <si>
    <t>Zenergy - Pokrywa górna IP30, W150+650+400, D400</t>
  </si>
  <si>
    <t>...ZENE31427</t>
  </si>
  <si>
    <t>Zenergy - Pokrywa górna IP30, W150+850+300, D400</t>
  </si>
  <si>
    <t>...ZENE31428</t>
  </si>
  <si>
    <t>Zenergy - Pokrywa górna IP30, W150+850+400, D400</t>
  </si>
  <si>
    <t>...ZENE31430</t>
  </si>
  <si>
    <t>Zenergy - Pokrywa górna IP30, W300, D400</t>
  </si>
  <si>
    <t>...ZENE31432</t>
  </si>
  <si>
    <t>Zenergy - Pokrywa górna IP30, W200+650+300, D400</t>
  </si>
  <si>
    <t>...ZENE31433</t>
  </si>
  <si>
    <t>Zenergy - Pokrywa górna IP30, W200+650+400, D400</t>
  </si>
  <si>
    <t>...ZENE31440</t>
  </si>
  <si>
    <t>Zenergy - Pokrywa górna IP30, W400, D400</t>
  </si>
  <si>
    <t>...ZENE31445</t>
  </si>
  <si>
    <t>Zenergy - Pokrywa górna IP30, W450, D400</t>
  </si>
  <si>
    <t>...ZENE31450</t>
  </si>
  <si>
    <t>Zenergy - Pokrywa górna IP30 pola narożnego D400</t>
  </si>
  <si>
    <t>...ZENE31460</t>
  </si>
  <si>
    <t>Zenergy - Pokrywa górna IP30, W600, D400</t>
  </si>
  <si>
    <t>...ZENE31465</t>
  </si>
  <si>
    <t>Zenergy - Pokrywa górna IP30, W650, D400</t>
  </si>
  <si>
    <t>...ZENE31466</t>
  </si>
  <si>
    <t>Zenergy - Pokrywa górna IP30, W450+200, D400</t>
  </si>
  <si>
    <t>...ZENE31471</t>
  </si>
  <si>
    <t>Zenergy - Pokrywa górna IP30, W300+400, D400</t>
  </si>
  <si>
    <t>...ZENE31476</t>
  </si>
  <si>
    <t>Zenergy - Pokrywa górna IP30, W300+450, D400</t>
  </si>
  <si>
    <t>...ZENE31480</t>
  </si>
  <si>
    <t>Zenergy - Pokrywa górna IP30, W800, D400</t>
  </si>
  <si>
    <t>...ZENE31481</t>
  </si>
  <si>
    <t>Zenergy - Pokrywa górna IP30, W650+150, D400</t>
  </si>
  <si>
    <t>...ZENE31485</t>
  </si>
  <si>
    <t>Zenergy - Pokrywa górna IP30, W850, D400</t>
  </si>
  <si>
    <t>...ZENE31486</t>
  </si>
  <si>
    <t>Zenergy - Pokrywa górna IP30, W650+200, D400</t>
  </si>
  <si>
    <t>...ZENE31491</t>
  </si>
  <si>
    <t>Zenergy - Pokrywa górna IP30, W450+450, D400</t>
  </si>
  <si>
    <t>...ZENE31495</t>
  </si>
  <si>
    <t>Zenergy - Pokrywa górna IP30, W650+300, D400</t>
  </si>
  <si>
    <t>...ZENE31520</t>
  </si>
  <si>
    <t>Zenergy - Płyta dławicowa IP55, W1000, D230</t>
  </si>
  <si>
    <t>...ZENE31521</t>
  </si>
  <si>
    <t>Zenergy - Płyta dławicowa IP55, W1200, D230</t>
  </si>
  <si>
    <t>...ZENE31522</t>
  </si>
  <si>
    <t>Zenergy - Płyta dławicowa IP55, W1300, D230</t>
  </si>
  <si>
    <t>...ZENE31523</t>
  </si>
  <si>
    <t>Zenergy - Płyta dławicowa IP55, W300, D230</t>
  </si>
  <si>
    <t>...ZENE31524</t>
  </si>
  <si>
    <t>Zenergy - Płyta dławicowa IP55, W400, D230</t>
  </si>
  <si>
    <t>...ZENE31525</t>
  </si>
  <si>
    <t>Zenergy - Płyta dławicowa IP55, W450, D230</t>
  </si>
  <si>
    <t>...ZENE31526</t>
  </si>
  <si>
    <t>Zenergy - Płyta dławicowa IP55, W600, D230</t>
  </si>
  <si>
    <t>...ZENE31527</t>
  </si>
  <si>
    <t>Zenergy - Płyta dławicowa IP55, W650, D230</t>
  </si>
  <si>
    <t>...ZENE31528</t>
  </si>
  <si>
    <t>Zenergy - Płyta dławicowa IP55, W800, D230</t>
  </si>
  <si>
    <t>...ZENE31529</t>
  </si>
  <si>
    <t>Zenergy - Płyta dławicowa IP55, W850, D230</t>
  </si>
  <si>
    <t>...ZENE31530</t>
  </si>
  <si>
    <t>Zenergy - Płyta dławicowa IP55, W1000, D300</t>
  </si>
  <si>
    <t>...ZENE31531</t>
  </si>
  <si>
    <t>Zenergy - Płyta dławicowa IP55, W1200, D300</t>
  </si>
  <si>
    <t>...ZENE31532</t>
  </si>
  <si>
    <t>Zenergy - Płyta dławicowa IP55, W1300, D300</t>
  </si>
  <si>
    <t>...ZENE31533</t>
  </si>
  <si>
    <t>Zenergy - Płyta dławicowa IP55, W300, D300</t>
  </si>
  <si>
    <t>...ZENE31534</t>
  </si>
  <si>
    <t>Zenergy - Płyta dławicowa IP55, W400, D300</t>
  </si>
  <si>
    <t>...ZENE31535</t>
  </si>
  <si>
    <t>Zenergy - Płyta dławicowa IP55, W450, D300</t>
  </si>
  <si>
    <t>...ZENE31536</t>
  </si>
  <si>
    <t>Zenergy - Płyta dławicowa IP55, W600, D300</t>
  </si>
  <si>
    <t>...ZENE31537</t>
  </si>
  <si>
    <t>Zenergy - Płyta dławicowa IP55, W650, D300</t>
  </si>
  <si>
    <t>...ZENE31538</t>
  </si>
  <si>
    <t>Zenergy - Płyta dławicowa IP55, W800, D300</t>
  </si>
  <si>
    <t>...ZENE31539</t>
  </si>
  <si>
    <t>Zenergy - Płyta dławicowa IP55, W850, D300</t>
  </si>
  <si>
    <t>...ZENE31540</t>
  </si>
  <si>
    <t>Zenergy - Płyta dławicowa IP55, W1000, D400</t>
  </si>
  <si>
    <t>...ZENE31541</t>
  </si>
  <si>
    <t>Zenergy - Płyta dławicowa IP55, W1200, D400</t>
  </si>
  <si>
    <t>...ZENE31542</t>
  </si>
  <si>
    <t>Zenergy - Płyta dławicowa IP55, W1300, D400</t>
  </si>
  <si>
    <t>...ZENE31543</t>
  </si>
  <si>
    <t>Zenergy - Płyta dławicowa IP55, W300, D400</t>
  </si>
  <si>
    <t>...ZENE31544</t>
  </si>
  <si>
    <t>Zenergy - Płyta dławicowa IP55, W400, D400</t>
  </si>
  <si>
    <t>...ZENE31545</t>
  </si>
  <si>
    <t>Zenergy - Płyta dławicowa IP55, W450, D400</t>
  </si>
  <si>
    <t>...ZENE31546</t>
  </si>
  <si>
    <t>Zenergy - Płyta dławicowa IP55, W600, D400</t>
  </si>
  <si>
    <t>...ZENE31547</t>
  </si>
  <si>
    <t>Zenergy - Płyta dławicowa IP55, W650, D400</t>
  </si>
  <si>
    <t>...ZENE31548</t>
  </si>
  <si>
    <t>Zenergy - Płyta dławicowa IP55, W800, D400</t>
  </si>
  <si>
    <t>...ZENE31549</t>
  </si>
  <si>
    <t>Zenergy - Płyta dławicowa IP55, W850, D400</t>
  </si>
  <si>
    <t>...ZENE31550</t>
  </si>
  <si>
    <t>Zenergy - Płyta dławicowa IP55, W650+150, D230</t>
  </si>
  <si>
    <t>...ZENE31551</t>
  </si>
  <si>
    <t>Zenergy - Płyta dławicowa IP55, W650+200, D230</t>
  </si>
  <si>
    <t>...ZENE31552</t>
  </si>
  <si>
    <t>Zenergy - Płyta dławicowa IP55, W650+150, D300</t>
  </si>
  <si>
    <t>...ZENE31553</t>
  </si>
  <si>
    <t>Zenergy - Płyta dławicowa IP55, W650+200, D300</t>
  </si>
  <si>
    <t>...ZENE31554</t>
  </si>
  <si>
    <t>Zenergy - Płyta dławicowa IP55, W650+150, D400</t>
  </si>
  <si>
    <t>...ZENE31555</t>
  </si>
  <si>
    <t>Zenergy - Płyta dławicowa IP55, W650+200, D400</t>
  </si>
  <si>
    <t>...ZENE31556</t>
  </si>
  <si>
    <t>Zenergy - Płyta dławicowa IP55, W650+150, D600</t>
  </si>
  <si>
    <t>...ZENE31557</t>
  </si>
  <si>
    <t>Zenergy - Płyta dławicowa IP55, W650+200, D600</t>
  </si>
  <si>
    <t>...ZENE31558</t>
  </si>
  <si>
    <t>Zenergy - Płyta dławicowa IP55, W650+150, D800</t>
  </si>
  <si>
    <t>...ZENE31559</t>
  </si>
  <si>
    <t>Zenergy - Płyta dławicowa IP55, W650+200, D800</t>
  </si>
  <si>
    <t>...ZENE31560</t>
  </si>
  <si>
    <t>Zenergy - Płyta dławicowa IP55, W1000, D600</t>
  </si>
  <si>
    <t>...ZENE31561</t>
  </si>
  <si>
    <t>Zenergy - Płyta dławicowa IP55, W1200, D600</t>
  </si>
  <si>
    <t>...ZENE31562</t>
  </si>
  <si>
    <t>Zenergy - Płyta dławicowa IP55, W1300, D600</t>
  </si>
  <si>
    <t>...ZENE31563</t>
  </si>
  <si>
    <t>Zenergy - Płyta dławicowa IP55, W300, D600</t>
  </si>
  <si>
    <t>...ZENE31564</t>
  </si>
  <si>
    <t>Zenergy - Płyta dławicowa IP55, W400, D600</t>
  </si>
  <si>
    <t>...ZENE31565</t>
  </si>
  <si>
    <t>Zenergy - Płyta dławicowa IP55, W450, D600</t>
  </si>
  <si>
    <t>...ZENE31566</t>
  </si>
  <si>
    <t>Zenergy - Płyta dławicowa IP55, W600, D600</t>
  </si>
  <si>
    <t>...ZENE31567</t>
  </si>
  <si>
    <t>Zenergy - Płyta dławicowa IP55, W650, D600</t>
  </si>
  <si>
    <t>...ZENE31568</t>
  </si>
  <si>
    <t>Zenergy - Płyta dławicowa IP55, W800, D600</t>
  </si>
  <si>
    <t>...ZENE31569</t>
  </si>
  <si>
    <t>Zenergy - Płyta dławicowa IP55, W850, D600</t>
  </si>
  <si>
    <t>...ZENE31580</t>
  </si>
  <si>
    <t>Zenergy - Płyta dławicowa IP55, W1000, D800</t>
  </si>
  <si>
    <t>...ZENE31581</t>
  </si>
  <si>
    <t>Zenergy - Płyta dławicowa IP55, W1200, D800</t>
  </si>
  <si>
    <t>...ZENE31582</t>
  </si>
  <si>
    <t>Zenergy - Płyta dławicowa IP55, W1300, D800</t>
  </si>
  <si>
    <t>...ZENE31583</t>
  </si>
  <si>
    <t>Zenergy - Płyta dławicowa IP55, W300, D800</t>
  </si>
  <si>
    <t>...ZENE31584</t>
  </si>
  <si>
    <t>Zenergy - Płyta dławicowa IP55, W400, D800</t>
  </si>
  <si>
    <t>...ZENE31585</t>
  </si>
  <si>
    <t>Zenergy - Płyta dławicowa IP55, W450, D800</t>
  </si>
  <si>
    <t>...ZENE31586</t>
  </si>
  <si>
    <t>Zenergy - Płyta dławicowa IP55, W600, D800</t>
  </si>
  <si>
    <t>...ZENE31587</t>
  </si>
  <si>
    <t>Zenergy - Płyta dławicowa IP55, W650, D800</t>
  </si>
  <si>
    <t>...ZENE31588</t>
  </si>
  <si>
    <t>Zenergy - Płyta dławicowa IP55, W800, D800</t>
  </si>
  <si>
    <t>...ZENE31589</t>
  </si>
  <si>
    <t>Zenergy - Płyta dławicowa IP55, W850, D800</t>
  </si>
  <si>
    <t>...ZENE31610</t>
  </si>
  <si>
    <t>Zenergy - Pokrywa górna IP30, W1000, D600</t>
  </si>
  <si>
    <t>...ZENE31611</t>
  </si>
  <si>
    <t>Zenergy - Pokrywa górna IP30, W650+400, D600</t>
  </si>
  <si>
    <t>...ZENE31612</t>
  </si>
  <si>
    <t>Zenergy - Pokrywa górna IP30, W1200, D600</t>
  </si>
  <si>
    <t>...ZENE31613</t>
  </si>
  <si>
    <t>Zenergy - Pokrywa górna IP30, W1300, D600</t>
  </si>
  <si>
    <t>...ZENE31615</t>
  </si>
  <si>
    <t>Zenergy - Pokrywa górna IP30, W650+450, D600</t>
  </si>
  <si>
    <t>...ZENE31616</t>
  </si>
  <si>
    <t>Zenergy - Pokrywa górna IP30, W850+150, D600</t>
  </si>
  <si>
    <t>...ZENE31617</t>
  </si>
  <si>
    <t>Zenergy - Pokrywa górna IP30, W850+200, D600</t>
  </si>
  <si>
    <t>...ZENE31618</t>
  </si>
  <si>
    <t>Zenergy - Pokrywa górna IP30, W850+300, D600</t>
  </si>
  <si>
    <t>...ZENE31619</t>
  </si>
  <si>
    <t>Zenergy - Pokrywa górna IP30, W850+400, D600</t>
  </si>
  <si>
    <t>...ZENE31620</t>
  </si>
  <si>
    <t>Zenergy - Pokrywa górna IP30, W850+450, D600</t>
  </si>
  <si>
    <t>...ZENE31621</t>
  </si>
  <si>
    <t>Zenergy - Pokrywa górna IP30, W150+650+400, D600</t>
  </si>
  <si>
    <t>...ZENE31622</t>
  </si>
  <si>
    <t>Zenergy - Pokrywa górna IP30, W150+650+300, D600</t>
  </si>
  <si>
    <t>...ZENE31627</t>
  </si>
  <si>
    <t>Zenergy - Pokrywa górna IP30, W150+850+300, D600</t>
  </si>
  <si>
    <t>...ZENE31628</t>
  </si>
  <si>
    <t>Zenergy - Pokrywa górna IP30, W150+850+400, D600</t>
  </si>
  <si>
    <t>...ZENE31630</t>
  </si>
  <si>
    <t>Zenergy - Pokrywa górna IP30, W300, D600</t>
  </si>
  <si>
    <t>...ZENE31632</t>
  </si>
  <si>
    <t>Zenergy - Pokrywa górna IP30, W200+650+300, D600</t>
  </si>
  <si>
    <t>...ZENE31633</t>
  </si>
  <si>
    <t>Zenergy - Pokrywa górna IP30, W200+650+400, D600</t>
  </si>
  <si>
    <t>...ZENE31640</t>
  </si>
  <si>
    <t>Zenergy - Pokrywa górna IP30, W400, D600</t>
  </si>
  <si>
    <t>...ZENE31645</t>
  </si>
  <si>
    <t>Zenergy - Pokrywa górna IP30, W450, D600</t>
  </si>
  <si>
    <t>...ZENE31660</t>
  </si>
  <si>
    <t>Zenergy - Pokrywa górna IP30, W600, D600</t>
  </si>
  <si>
    <t>...ZENE31665</t>
  </si>
  <si>
    <t>Zenergy - Pokrywa górna IP30, W650, D600</t>
  </si>
  <si>
    <t>...ZENE31666</t>
  </si>
  <si>
    <t>Zenergy - Pokrywa górna IP30, W450+200, D600</t>
  </si>
  <si>
    <t>...ZENE31670</t>
  </si>
  <si>
    <t>Zenergy - Pokrywa górna IP30 pola narożnego D600</t>
  </si>
  <si>
    <t>...ZENE31671</t>
  </si>
  <si>
    <t>Zenergy - Pokrywa górna IP30, W300+400, D600</t>
  </si>
  <si>
    <t>...ZENE31676</t>
  </si>
  <si>
    <t>Zenergy - Pokrywa górna IP30, W300+450, D600</t>
  </si>
  <si>
    <t>...ZENE31680</t>
  </si>
  <si>
    <t>Zenergy - Pokrywa górna IP30, W800, D600</t>
  </si>
  <si>
    <t>...ZENE31681</t>
  </si>
  <si>
    <t>Zenergy - Pokrywa górna IP30, W650+150, D600</t>
  </si>
  <si>
    <t>...ZENE31685</t>
  </si>
  <si>
    <t>Zenergy - Pokrywa górna IP30, W850, D600</t>
  </si>
  <si>
    <t>...ZENE31686</t>
  </si>
  <si>
    <t>Zenergy - Pokrywa górna IP30, W650+200, D600</t>
  </si>
  <si>
    <t>...ZENE31691</t>
  </si>
  <si>
    <t>Zenergy - Pokrywa górna IP30, W450+450, D600</t>
  </si>
  <si>
    <t>...ZENE31695</t>
  </si>
  <si>
    <t>Zenergy - Pokrywa górna IP30, W650+300, D600</t>
  </si>
  <si>
    <t>...ZENE31696</t>
  </si>
  <si>
    <t>Zenergy - Pokrywa górna IP30, W400+400+150, D600</t>
  </si>
  <si>
    <t>...ZENE31810</t>
  </si>
  <si>
    <t>Zenergy - Pokrywa górna IP30, W1000, D800</t>
  </si>
  <si>
    <t>...ZENE31811</t>
  </si>
  <si>
    <t>Zenergy - Pokrywa górna IP30, W650+400, D800</t>
  </si>
  <si>
    <t>...ZENE31812</t>
  </si>
  <si>
    <t>Zenergy - Pokrywa górna IP30, W1200, D800</t>
  </si>
  <si>
    <t>...ZENE31813</t>
  </si>
  <si>
    <t>Zenergy - Pokrywa górna IP30, W1300, D800</t>
  </si>
  <si>
    <t>...ZENE31815</t>
  </si>
  <si>
    <t>Zenergy - Pokrywa górna IP30, W650+450, D800</t>
  </si>
  <si>
    <t>...ZENE31816</t>
  </si>
  <si>
    <t>Zenergy - Pokrywa górna IP30, W850+150, D800</t>
  </si>
  <si>
    <t>...ZENE31817</t>
  </si>
  <si>
    <t>Zenergy - Pokrywa górna IP30, W850+200, D800</t>
  </si>
  <si>
    <t>...ZENE31818</t>
  </si>
  <si>
    <t>Zenergy - Pokrywa górna IP30, W850+300, D800</t>
  </si>
  <si>
    <t>...ZENE31819</t>
  </si>
  <si>
    <t>Zenergy - Pokrywa górna IP30, W850+400, D800</t>
  </si>
  <si>
    <t>...ZENE31820</t>
  </si>
  <si>
    <t>Zenergy - Pokrywa górna IP30, W850+450, D800</t>
  </si>
  <si>
    <t>...ZENE31821</t>
  </si>
  <si>
    <t>Zenergy - Pokrywa górna IP30, W150+650+400, D800</t>
  </si>
  <si>
    <t>...ZENE31822</t>
  </si>
  <si>
    <t>Zenergy - Pokrywa górna IP30, W150+650+300, D800</t>
  </si>
  <si>
    <t>...ZENE31827</t>
  </si>
  <si>
    <t>Zenergy - Pokrywa górna IP30, W150+850+300, D800</t>
  </si>
  <si>
    <t>...ZENE31828</t>
  </si>
  <si>
    <t>Zenergy - Pokrywa górna IP30, W150+850+400, D800</t>
  </si>
  <si>
    <t>...ZENE31830</t>
  </si>
  <si>
    <t>Zenergy - Pokrywa górna IP30, W300, D800</t>
  </si>
  <si>
    <t>...ZENE31832</t>
  </si>
  <si>
    <t>Zenergy - Pokrywa górna IP30, W200+650+300, D800</t>
  </si>
  <si>
    <t>...ZENE31833</t>
  </si>
  <si>
    <t>Zenergy - Pokrywa górna IP30, W200+650+400, D800</t>
  </si>
  <si>
    <t>...ZENE31840</t>
  </si>
  <si>
    <t>Zenergy - Pokrywa górna IP30, W400, D800</t>
  </si>
  <si>
    <t>...ZENE31845</t>
  </si>
  <si>
    <t>Zenergy - Pokrywa górna IP30, W450, D800</t>
  </si>
  <si>
    <t>...ZENE31860</t>
  </si>
  <si>
    <t>Zenergy - Pokrywa górna IP30, W600, D800</t>
  </si>
  <si>
    <t>...ZENE31865</t>
  </si>
  <si>
    <t>Zenergy - Pokrywa górna IP30, W650, D800</t>
  </si>
  <si>
    <t>...ZENE31866</t>
  </si>
  <si>
    <t>Zenergy - Pokrywa górna IP30, W450+200, D800</t>
  </si>
  <si>
    <t>...ZENE31871</t>
  </si>
  <si>
    <t>Zenergy - Pokrywa górna IP30, W300+400, D800</t>
  </si>
  <si>
    <t>...ZENE31876</t>
  </si>
  <si>
    <t>Zenergy - Pokrywa górna IP30, W300+450, D800</t>
  </si>
  <si>
    <t>...ZENE31880</t>
  </si>
  <si>
    <t>Zenergy - Pokrywa górna IP30, W800, D800</t>
  </si>
  <si>
    <t>...ZENE31881</t>
  </si>
  <si>
    <t>Zenergy - Pokrywa górna IP30, W650+150, D800</t>
  </si>
  <si>
    <t>...ZENE31885</t>
  </si>
  <si>
    <t>Zenergy - Pokrywa górna IP30, W850, D800</t>
  </si>
  <si>
    <t>...ZENE31886</t>
  </si>
  <si>
    <t>Zenergy - Pokrywa górna IP30, W650+200, D800</t>
  </si>
  <si>
    <t>...ZENE31891</t>
  </si>
  <si>
    <t>Zenergy - Pokrywa górna IP30, W450+450, D800</t>
  </si>
  <si>
    <t>...ZENE31895</t>
  </si>
  <si>
    <t>Zenergy - Pokrywa górna IP30, W650+300, D800</t>
  </si>
  <si>
    <t>...ZENE31901</t>
  </si>
  <si>
    <t>Zenergy - Nakrętka z podkładką M5 x 0,8 - 100szt.</t>
  </si>
  <si>
    <t>...ZENE31903</t>
  </si>
  <si>
    <t>Zenergy - Metalowa kratka wentylacyjna IP54 +  mata filtr; otwór:280x450mm</t>
  </si>
  <si>
    <t>...ZENE31904</t>
  </si>
  <si>
    <t>Zenergy - Metalowa kratka wentylacyjna na drzwi IP54 +  mata filtr; otwór:1370x240mm</t>
  </si>
  <si>
    <t>...ZENE31906</t>
  </si>
  <si>
    <t>Zenergy - Wkręt do metalu z łbem stożkowym z wgł. krzyż. M5x50, ocynk - 100szt.</t>
  </si>
  <si>
    <t>...ZENE31907</t>
  </si>
  <si>
    <t>Zenergy - Wkręt do metalu z łbem stożkowym z wgł. krzyż. M5x70, ocynk - 100szt.</t>
  </si>
  <si>
    <t>...ZENE31908</t>
  </si>
  <si>
    <t>Zenergy - Tulejka izolacyjna h=57mm, do AlCubar 1000A - 100szt.</t>
  </si>
  <si>
    <t>...ZENE31909</t>
  </si>
  <si>
    <t>Zenergy - Tulejka izolacyjna h=87mm, do AlCubar 1600A - 100szt.</t>
  </si>
  <si>
    <t>...ZENE31910</t>
  </si>
  <si>
    <t>Zenergy - Tulejka izolacyjna h=107mm, do AlCubar 2500A - 100szt.</t>
  </si>
  <si>
    <t>...ZENE31911</t>
  </si>
  <si>
    <t>Zenergy - Wkręty samoformujące M5x8 DIN 7500C - 500szt</t>
  </si>
  <si>
    <t>...ZENE31912</t>
  </si>
  <si>
    <t>Zenergy - Wkręty samoformujące M6x10 DIN 7500C - 500szt</t>
  </si>
  <si>
    <t>...ZENE31913</t>
  </si>
  <si>
    <t>Zenergy - Nakrętki klatkowe M5 - 100szt</t>
  </si>
  <si>
    <t>OPA</t>
  </si>
  <si>
    <t>...ZENE31914</t>
  </si>
  <si>
    <t>Zenergy - Nakrętki klatkowe M6 - 100szt</t>
  </si>
  <si>
    <t>...ZENE31915</t>
  </si>
  <si>
    <t>Zenergy - Śruby z łbem wpuszczonym  z gniazdem sześciokątnym M5x10 DIN 7500M - 1000szt</t>
  </si>
  <si>
    <t>...ZENE31916</t>
  </si>
  <si>
    <t>Zenergy - Śruby z łbem wpuszczonym  z gniazdem sześciokątnym M5x25 DIN 7500M - 1000szt</t>
  </si>
  <si>
    <t>...ZENE31917</t>
  </si>
  <si>
    <t>Zenergy - Śruby z łbem wpuszczonym  z gniazdem sześciokątnym M5x30 DIN 7500M - 1000szt</t>
  </si>
  <si>
    <t>...ZENE31918</t>
  </si>
  <si>
    <t>Zenergy - Wkręty samoformujące M5x10 DIN 7500C - 500szt</t>
  </si>
  <si>
    <t>...ZENE31919</t>
  </si>
  <si>
    <t>Zenergy - Śruba grzybkowa kołnierzowa M5×6 ocynk ISO7380 - 100szt.</t>
  </si>
  <si>
    <t>...ZENE31920</t>
  </si>
  <si>
    <t>Zenergy - Nit rozporowy 5,0x1.5-7.0 1000szt</t>
  </si>
  <si>
    <t>...ZENE31921</t>
  </si>
  <si>
    <t>Zenergy - Śruba grzybkowa kołnierzowa M5x10 ocynk ISO7380 - 100szt.</t>
  </si>
  <si>
    <t>...ZENE31922</t>
  </si>
  <si>
    <t>Zenergy - Nakrętka z kołnierzem ząbkowanym M6 DIN6923 - 100szt.</t>
  </si>
  <si>
    <t>...ZENE31923</t>
  </si>
  <si>
    <t>Zenergy - Śruba grzybkowa M5×50 ocynk, do AlCubar 630A - 100szt</t>
  </si>
  <si>
    <t>...ZENE31924</t>
  </si>
  <si>
    <t>Zenergy - Śruba M6x80, ocynk DIN 933 dla mostów AlCubar H50 (1000A) - 100szt</t>
  </si>
  <si>
    <t>...ZENE31925</t>
  </si>
  <si>
    <t>Zenergy - Śruba M6x16, ocynk DIN 933 - 100szt.</t>
  </si>
  <si>
    <t>...ZENE31926</t>
  </si>
  <si>
    <t>Zenergy - Nakrętka z uchem M10 DIN 582 - 100szt.</t>
  </si>
  <si>
    <t>...ZENE31927</t>
  </si>
  <si>
    <t>Zenergy - Śruba z uchem M10 według DIN 580 - 100 szt.</t>
  </si>
  <si>
    <t>...ZENE31928</t>
  </si>
  <si>
    <t>Zenergy - Pędzelek z farbą do retuszu RAL 9001</t>
  </si>
  <si>
    <t>...ZENE31929</t>
  </si>
  <si>
    <t>Zenergy - Spray do retuszu RAL 9001</t>
  </si>
  <si>
    <t>...ZENE31930</t>
  </si>
  <si>
    <t>Zenergy - Wspornik PE</t>
  </si>
  <si>
    <t>...ZENE31931</t>
  </si>
  <si>
    <t>Zenergy - Zestaw do montażu obudów bokami, tulejki mocujące.</t>
  </si>
  <si>
    <t>...ZENE31932</t>
  </si>
  <si>
    <t>Zenergy - Zestaw do montażu obudów bokami, płytki mocujące.</t>
  </si>
  <si>
    <t>...ZENE31933</t>
  </si>
  <si>
    <t>Zenergy - Wspornik + izolatory na plecy 3P M8 30/30 rozstaw 100mm</t>
  </si>
  <si>
    <t>...ZENE31934</t>
  </si>
  <si>
    <t>Zenergy - Wspornik + izolatory na plecy 4P M8 30/30 rozstaw 100mm</t>
  </si>
  <si>
    <t>...ZENE31935</t>
  </si>
  <si>
    <t>Zenergy OM - Przepust - membrana kablowa IP-55 81x222mm</t>
  </si>
  <si>
    <t>...ZENE31936</t>
  </si>
  <si>
    <t>Zenergy - Wspornik PE / N + izolator M8 30/30</t>
  </si>
  <si>
    <t>...ZENE31937</t>
  </si>
  <si>
    <t>Zenergy - Zaślepki baryłkowe 10.7 - 1000szt.</t>
  </si>
  <si>
    <t>...ZENE31938</t>
  </si>
  <si>
    <t>Zenergy - Zaślepka baryłkowa 4.4 do ramy - 1000szt.</t>
  </si>
  <si>
    <t>...ZENE31939</t>
  </si>
  <si>
    <t>Zenergy - Zaślepki baryłkowe do poprzeczki - 1000szt.</t>
  </si>
  <si>
    <t>...ZENE31940</t>
  </si>
  <si>
    <t>Zenergy - Metalowa kratka wentylacyjna, bez maty filtra; otwór:160x160mm; do wentylatora:120x120mm; front:196x180mm; głębokość:15mm</t>
  </si>
  <si>
    <t>...ZENE31941</t>
  </si>
  <si>
    <t>Zenergy - Metalowa kratka wentylacyjna, bez maty filtra; otwór:230x230mm; do wentylatora:172x151mm; front:265x250mm; głębokość:15mm</t>
  </si>
  <si>
    <t>...ZENE31942</t>
  </si>
  <si>
    <t>Zenergy - Mata filtracyjna klasy EU2; grubość 5mm</t>
  </si>
  <si>
    <t>M2</t>
  </si>
  <si>
    <t>...ZENE31944</t>
  </si>
  <si>
    <t>Zenergy - Śruba M6x110 DIN933 A2 AISI304 dla mostów AlCubar H80 (1600A) - 100szt</t>
  </si>
  <si>
    <t>...ZENE31945</t>
  </si>
  <si>
    <t>Zenergy - Śruba M6x130 DIN933 A2 AISI304 dla mostów AlCubar H100 (2500A) - 100szt</t>
  </si>
  <si>
    <t>...ZENE31946</t>
  </si>
  <si>
    <t>Zenergy - Nakrętka z kołnierzem ząbkowanym M6 INOX A2 AISI304 dla mostów AlCubar 1600A+  100szt.</t>
  </si>
  <si>
    <t>...ZENE31947</t>
  </si>
  <si>
    <t>Zenergy - Pręt gwintowany M6x1000 INOX A2 AISI304 dla mostów AlCubar  3200-6300A - 100szt</t>
  </si>
  <si>
    <t>...ZENE31950</t>
  </si>
  <si>
    <t>Zenergy - Metalowa kieszeń na dokumentację W1000</t>
  </si>
  <si>
    <t>...ZENE31951</t>
  </si>
  <si>
    <t>Zenergy - Metalowa kieszeń na dokumentację W1200</t>
  </si>
  <si>
    <t>...ZENE31952</t>
  </si>
  <si>
    <t>Zenergy - Metalowa kieszeń na dokumentację W1300</t>
  </si>
  <si>
    <t>...ZENE31953</t>
  </si>
  <si>
    <t>Zenergy - Metalowa kieszeń na dokumentację W300</t>
  </si>
  <si>
    <t>...ZENE31954</t>
  </si>
  <si>
    <t>Zenergy - Metalowa kieszeń na dokumentację W400</t>
  </si>
  <si>
    <t>...ZENE31955</t>
  </si>
  <si>
    <t>Zenergy - Metalowa kieszeń na dokumentację W450</t>
  </si>
  <si>
    <t>...ZENE31956</t>
  </si>
  <si>
    <t>Zenergy - Metalowa kieszeń na dokumentację W600</t>
  </si>
  <si>
    <t>...ZENE31957</t>
  </si>
  <si>
    <t>Zenergy - Metalowa kieszeń na dokumentację W650</t>
  </si>
  <si>
    <t>...ZENE31958</t>
  </si>
  <si>
    <t>Zenergy - Metalowa kieszeń na dokumentację W800</t>
  </si>
  <si>
    <t>...ZENE31959</t>
  </si>
  <si>
    <t>Zenergy - Metalowa kieszeń na dokumentację W850</t>
  </si>
  <si>
    <t>...ZENE31960</t>
  </si>
  <si>
    <t>Zenergy - Zawieszenie do ściany (obudowa wisząca) W1050 (650+400)</t>
  </si>
  <si>
    <t>...ZENE31961</t>
  </si>
  <si>
    <t>Zenergy - Zawieszenie do ściany (obudowa wisząca) W1150 (850+300)</t>
  </si>
  <si>
    <t>...ZENE31962</t>
  </si>
  <si>
    <t>Zenergy - Zawieszenie do ściany (obudowa wisząca) W1100 (150+650+300)</t>
  </si>
  <si>
    <t>...ZENE31963</t>
  </si>
  <si>
    <t>Zenergy - Zawieszenie do ściany (obudowa wisząca) W1250 (850+400)</t>
  </si>
  <si>
    <t>...ZENE31966</t>
  </si>
  <si>
    <t>Zenergy - Zawieszenie do ściany (obudowa wisząca) W1500 (650+850)</t>
  </si>
  <si>
    <t>...ZENE31967</t>
  </si>
  <si>
    <t>Zenergy - Zawieszenie do ściany (obudowa wisząca) W1700 (850+850)</t>
  </si>
  <si>
    <t>...ZENE31969</t>
  </si>
  <si>
    <t>Zenergy - Zawieszenie do ściany (obudowa wisząca) W950 (650+300)</t>
  </si>
  <si>
    <t>...ZENE31970</t>
  </si>
  <si>
    <t>Zenergy - Zawieszenie do ściany (obudowa wisząca) W1000</t>
  </si>
  <si>
    <t>...ZENE31971</t>
  </si>
  <si>
    <t>Zenergy - Zawieszenie do ściany (obudowa wisząca) W1200</t>
  </si>
  <si>
    <t>...ZENE31972</t>
  </si>
  <si>
    <t>Zenergy - Zawieszenie do ściany (obudowa wisząca) W1300</t>
  </si>
  <si>
    <t>...ZENE31973</t>
  </si>
  <si>
    <t>Zenergy - Zawieszenie do ściany (obudowa wisząca) W300</t>
  </si>
  <si>
    <t>...ZENE31974</t>
  </si>
  <si>
    <t>Zenergy - Zawieszenie do ściany (obudowa wisząca) W400</t>
  </si>
  <si>
    <t>...ZENE31975</t>
  </si>
  <si>
    <t>Zenergy - Zawieszenie do ściany (obudowa wisząca) W450</t>
  </si>
  <si>
    <t>...ZENE31976</t>
  </si>
  <si>
    <t>Zenergy - Zawieszenie do ściany (obudowa wisząca) W600</t>
  </si>
  <si>
    <t>...ZENE31977</t>
  </si>
  <si>
    <t>Zenergy - Zawieszenie do ściany (obudowa wisząca) W650</t>
  </si>
  <si>
    <t>...ZENE31978</t>
  </si>
  <si>
    <t>Zenergy - Zawieszenie do ściany (obudowa wisząca) W800</t>
  </si>
  <si>
    <t>...ZENE31979</t>
  </si>
  <si>
    <t>Zenergy - Zawieszenie do ściany (obudowa wisząca) W850</t>
  </si>
  <si>
    <t>...ZENE31984</t>
  </si>
  <si>
    <t>Zenergy - Łącznik szyny 1x10x50,  50x60</t>
  </si>
  <si>
    <t>...ZENE31985</t>
  </si>
  <si>
    <t>Zenergy - Łącznik szyny 1x10x60,  60x60</t>
  </si>
  <si>
    <t>...ZENE31986</t>
  </si>
  <si>
    <t>Zenergy - Łącznik szyny 1x10x80,  80x60</t>
  </si>
  <si>
    <t>...ZENE31987</t>
  </si>
  <si>
    <t>Zenergy - Łącznik szyny 1x10x100,  100x80</t>
  </si>
  <si>
    <t>...ZENE31988</t>
  </si>
  <si>
    <t>Zenergy - Łącznik szyny 1x10x120,  120x80</t>
  </si>
  <si>
    <t>...ZENE31994</t>
  </si>
  <si>
    <t>Zenergy - Łącznik szyny 2x10x50,  50x60</t>
  </si>
  <si>
    <t>...ZENE31995</t>
  </si>
  <si>
    <t>Zenergy - Łącznik szyny 2x10x60,  60x60</t>
  </si>
  <si>
    <t>...ZENE31996</t>
  </si>
  <si>
    <t>Zenergy - Łącznik szyny 2x10x80,  80x60</t>
  </si>
  <si>
    <t>...ZENE31997</t>
  </si>
  <si>
    <t>Zenergy - Łącznik szyny 2x10x100,  100x80</t>
  </si>
  <si>
    <t>...ZENE31998</t>
  </si>
  <si>
    <t>Zenergy - Łącznik szyny 2x10x120,  120x80</t>
  </si>
  <si>
    <t>...ZENE32000</t>
  </si>
  <si>
    <t>Zenergy - Szyna aparatury modułowej TS-35, W400, 10 mod, kompletna</t>
  </si>
  <si>
    <t>...ZENE32001</t>
  </si>
  <si>
    <t>Zenergy - Szyna aparatury modułowej TS-35, prosta, korytko kablowe montowane z tyłu, W400, 10 mod, kompletna</t>
  </si>
  <si>
    <t>...ZENE32002</t>
  </si>
  <si>
    <t>Zenergy OU - Szyna aparatury modułowej TS-35, W350, D180, 10 mod, kompletna</t>
  </si>
  <si>
    <t>...ZENE32003</t>
  </si>
  <si>
    <t>Zenergy OU - Szyna aparatury modułowej TS-35, W350, D230, 10 mod, kompletna</t>
  </si>
  <si>
    <t>...ZENE32004</t>
  </si>
  <si>
    <t>Zenergy OU - Szyna aparatury modułowej TS-35, W350, D250, 10 mod, kompletna</t>
  </si>
  <si>
    <t>...ZENE32005</t>
  </si>
  <si>
    <t>Zenergy - Szyna aparatury modułowej TS-35, W400, 10 mod, regulowana, bez wsporników</t>
  </si>
  <si>
    <t>...ZENE32006</t>
  </si>
  <si>
    <t>Zenergy OU - Szyna aparatury modułowej TS-35, W350, D300, 10 mod, kompletna</t>
  </si>
  <si>
    <t>...ZENE32007</t>
  </si>
  <si>
    <t>Zenergy OU - Szyna aparatury modułowej TS-35, W350, D180-250, 10 mod, regulowana kompletna</t>
  </si>
  <si>
    <t>...ZENE32010</t>
  </si>
  <si>
    <t>Zenergy - Osłona czołowa pełna W400, 1M / 250</t>
  </si>
  <si>
    <t>...ZENE32011</t>
  </si>
  <si>
    <t>Zenergy - Wykonanie osłony specjalnej</t>
  </si>
  <si>
    <t>...ZENE32012</t>
  </si>
  <si>
    <t>Zenergy - Zestaw oświetlenia rozdzielnicy W650</t>
  </si>
  <si>
    <t>...ZENE32013</t>
  </si>
  <si>
    <t>Zenergy - Zestaw oświetlenia rozdzielnicy W850</t>
  </si>
  <si>
    <t>...ZENE32020</t>
  </si>
  <si>
    <t>Zenergy - Osłona czołowa pełna W400, 2M / 250</t>
  </si>
  <si>
    <t>...ZENE32025</t>
  </si>
  <si>
    <t>Zenergy - Osłona aparatury modułowej W400, 2M / 250, 10 mod</t>
  </si>
  <si>
    <t>...ZENE32028</t>
  </si>
  <si>
    <t>Zenergy - Osłona czołowa perforowana W400, 2M / 250</t>
  </si>
  <si>
    <t>...ZENE32030</t>
  </si>
  <si>
    <t>Zenergy - Osłona czołowa pełna W400, 3M / 250</t>
  </si>
  <si>
    <t>...ZENE32031</t>
  </si>
  <si>
    <t>Zenergy - Osłona czołowa pełna W400, 3M / 250, otw. 92x92</t>
  </si>
  <si>
    <t>...ZENE32035</t>
  </si>
  <si>
    <t>Zenergy - Osłona aparatury modułowej W400, 3M / 250, 10 mod</t>
  </si>
  <si>
    <t>...ZENE32038</t>
  </si>
  <si>
    <t>Zenergy - Osłona czołowa perforowana W400, 3M / 250</t>
  </si>
  <si>
    <t>...ZENE32039</t>
  </si>
  <si>
    <t>Zenergy - Osłona czołowa przeźroczysta W400, 3M / 250</t>
  </si>
  <si>
    <t>...ZENE32040</t>
  </si>
  <si>
    <t>Zenergy - Osłona czołowa pełna W400, 4M / 250</t>
  </si>
  <si>
    <t>...ZENE32045</t>
  </si>
  <si>
    <t>Zenergy - Osłona aparatury modułowej W400, 4M / 250, 10 mod</t>
  </si>
  <si>
    <t>...ZENE32048</t>
  </si>
  <si>
    <t>Zenergy - Osłona czołowa perforowana W400, 4M / 250</t>
  </si>
  <si>
    <t>...ZENE32049</t>
  </si>
  <si>
    <t>Zenergy - Osłona czołowa przeźroczysta W400, 4M / 250</t>
  </si>
  <si>
    <t>...ZENE32050</t>
  </si>
  <si>
    <t>Zenergy - Osłona czołowa pełna W400, 5M / 250</t>
  </si>
  <si>
    <t>...ZENE32055</t>
  </si>
  <si>
    <t>Zenergy - Osłona aparatury modułowej W400, 5M / 250, 10 mod</t>
  </si>
  <si>
    <t>...ZENE32058</t>
  </si>
  <si>
    <t>Zenergy - Osłona czołowa perforowana W400, 5M / 250</t>
  </si>
  <si>
    <t>...ZENE32059</t>
  </si>
  <si>
    <t>Zenergy - Osłona czołowa przeźroczysta W400, 6M / 250</t>
  </si>
  <si>
    <t>...ZENE32060</t>
  </si>
  <si>
    <t>Zenergy - Osłona czołowa pełna W400, 6M / 250</t>
  </si>
  <si>
    <t>...ZENE32068</t>
  </si>
  <si>
    <t>Zenergy - Osłona czołowa perforowana W400, 6M / 250</t>
  </si>
  <si>
    <t>...ZENE32069</t>
  </si>
  <si>
    <t>Zenergy - Osłona czołowa przeźroczysta W400, 8M / 250</t>
  </si>
  <si>
    <t>...ZENE32070</t>
  </si>
  <si>
    <t>Zenergy - Osłona czołowa pełna W400, 7M / 250</t>
  </si>
  <si>
    <t>...ZENE32079</t>
  </si>
  <si>
    <t>Zenergy - Osłona czołowa przeźroczysta W400, 9M / 250</t>
  </si>
  <si>
    <t>...ZENE32080</t>
  </si>
  <si>
    <t>Zenergy - Osłona czołowa pełna W400, 8M / 250</t>
  </si>
  <si>
    <t>...ZENE32089</t>
  </si>
  <si>
    <t>Zenergy - Osłona czołowa przeźroczysta W400, 10M / 250</t>
  </si>
  <si>
    <t>...ZENE32090</t>
  </si>
  <si>
    <t>Zenergy - Osłona czołowa pełna W400, 9M / 250</t>
  </si>
  <si>
    <t>...ZENE32091</t>
  </si>
  <si>
    <t>Zenergy - Osłona czołowa pełna W400, 10M / 250</t>
  </si>
  <si>
    <t>...ZENE32092</t>
  </si>
  <si>
    <t>Zenergy - Osłona czołowa pełna W400, 11M / 250</t>
  </si>
  <si>
    <t>...ZENE32093</t>
  </si>
  <si>
    <t>Zenergy - Osłona czołowa pełna W400, 12M / 250</t>
  </si>
  <si>
    <t>...ZENE32099</t>
  </si>
  <si>
    <t>Zenergy - Osłona czołowa przeźroczysta W400, 12M / 250</t>
  </si>
  <si>
    <t>...ZENE32100</t>
  </si>
  <si>
    <t>Zenergy - Szyna aparatury modułowej TS-35, W1000, 43 mod, kompletna</t>
  </si>
  <si>
    <t>...ZENE32101</t>
  </si>
  <si>
    <t>Zenergy - Szyna aparatury modułowej TS-35, prosta, korytko kablowe montowane z tyłu, W1000, 43 mod, kompletna</t>
  </si>
  <si>
    <t>...ZENE32105</t>
  </si>
  <si>
    <t>Zenergy - Szyna aparatury modułowej TS-35, W1000, 43 mod, regulowana, bez wsporników</t>
  </si>
  <si>
    <t>...ZENE32110</t>
  </si>
  <si>
    <t>Zenergy - Osłona czołowa pełna W1000, 1M / 850</t>
  </si>
  <si>
    <t>...ZENE32120</t>
  </si>
  <si>
    <t>Zenergy - Osłona czołowa pełna W1000, 2M / 850</t>
  </si>
  <si>
    <t>...ZENE32125</t>
  </si>
  <si>
    <t>Zenergy - Osłona aparatury modułowej W1000, 2M / 850, 43 mod</t>
  </si>
  <si>
    <t>...ZENE32128</t>
  </si>
  <si>
    <t>Zenergy - Osłona czołowa perforowana W1000, 2M / 850</t>
  </si>
  <si>
    <t>...ZENE32130</t>
  </si>
  <si>
    <t>Zenergy - Osłona czołowa pełna W1000, 3M / 850</t>
  </si>
  <si>
    <t>...ZENE32135</t>
  </si>
  <si>
    <t>Zenergy - Osłona aparatury modułowej W1000, 3M / 850, 43 mod</t>
  </si>
  <si>
    <t>...ZENE32138</t>
  </si>
  <si>
    <t>Zenergy - Osłona czołowa perforowana W1000, 3M / 850</t>
  </si>
  <si>
    <t>...ZENE32139</t>
  </si>
  <si>
    <t>Zenergy - Osłona czołowa przeźroczysta W1000, 3M / 850</t>
  </si>
  <si>
    <t>...ZENE32140</t>
  </si>
  <si>
    <t>Zenergy - Osłona czołowa pełna W1000, 4M / 850</t>
  </si>
  <si>
    <t>...ZENE32145</t>
  </si>
  <si>
    <t>Zenergy - Osłona aparatury modułowej W1000, 4M / 850, 43 mod</t>
  </si>
  <si>
    <t>...ZENE32148</t>
  </si>
  <si>
    <t>Zenergy - Osłona czołowa perforowana W1000, 4M / 850</t>
  </si>
  <si>
    <t>...ZENE32150</t>
  </si>
  <si>
    <t>Zenergy - Osłona czołowa pełna W1000, 5M / 850</t>
  </si>
  <si>
    <t>...ZENE32155</t>
  </si>
  <si>
    <t>Zenergy - Osłona aparatury modułowej W1000, 5M / 850, 43 mod</t>
  </si>
  <si>
    <t>...ZENE32158</t>
  </si>
  <si>
    <t>Zenergy - Osłona czołowa perforowana W1000, 5M / 850</t>
  </si>
  <si>
    <t>...ZENE32160</t>
  </si>
  <si>
    <t>Zenergy - Osłona czołowa pełna W1000, 6M / 850</t>
  </si>
  <si>
    <t>...ZENE32168</t>
  </si>
  <si>
    <t>Zenergy - Osłona czołowa perforowana W1000, 6M / 850</t>
  </si>
  <si>
    <t>...ZENE32180</t>
  </si>
  <si>
    <t>Zenergy - Osłona czołowa pełna W1000, 8M / 850</t>
  </si>
  <si>
    <t>...ZENE32190</t>
  </si>
  <si>
    <t>Zenergy - Osłona czołowa pełna W1000, 9M / 850</t>
  </si>
  <si>
    <t>...ZENE32191</t>
  </si>
  <si>
    <t>Zenergy - Osłona czołowa pełna W1000, 10M / 850</t>
  </si>
  <si>
    <t>...ZENE32193</t>
  </si>
  <si>
    <t>Zenergy - Osłona czołowa pełna W1000, 12M / 850</t>
  </si>
  <si>
    <t>...ZENE32210</t>
  </si>
  <si>
    <t>Zenergy - Pokrywa górna IP43, W1000, D230, wentylacja</t>
  </si>
  <si>
    <t>...ZENE32211</t>
  </si>
  <si>
    <t>Zenergy - Pokrywa górna IP43, W650+400, D230, wentylacja</t>
  </si>
  <si>
    <t>...ZENE32212</t>
  </si>
  <si>
    <t>Zenergy - Pokrywa górna IP43, W1200, D230, wentylacja</t>
  </si>
  <si>
    <t>...ZENE32213</t>
  </si>
  <si>
    <t>Zenergy - Pokrywa górna IP43, W1300, D230, wentylacja</t>
  </si>
  <si>
    <t>...ZENE32215</t>
  </si>
  <si>
    <t>Zenergy - Pokrywa górna IP43, W650+450, D230, wentylacja</t>
  </si>
  <si>
    <t>...ZENE32218</t>
  </si>
  <si>
    <t>Zenergy - Pokrywa górna IP43, W850+300, D230, wentylacja</t>
  </si>
  <si>
    <t>...ZENE32219</t>
  </si>
  <si>
    <t>Zenergy - Pokrywa górna IP43, W850+400, D230, wentylacja</t>
  </si>
  <si>
    <t>...ZENE32220</t>
  </si>
  <si>
    <t>Zenergy - Pokrywa górna IP43, W850+450, D230, wentylacja</t>
  </si>
  <si>
    <t>...ZENE32221</t>
  </si>
  <si>
    <t>Zenergy - Pokrywa górna IP43, W150+650+400, D230, wentylacja</t>
  </si>
  <si>
    <t>...ZENE32222</t>
  </si>
  <si>
    <t>Zenergy - Pokrywa górna IP43, W150+650+300, D230, wentylacja</t>
  </si>
  <si>
    <t>...ZENE32227</t>
  </si>
  <si>
    <t>Zenergy - Pokrywa górna IP43, W150+850+300, D230, wentylacja</t>
  </si>
  <si>
    <t>...ZENE32228</t>
  </si>
  <si>
    <t>Zenergy - Pokrywa górna IP43, W150+850+400, D230, wentylacja</t>
  </si>
  <si>
    <t>...ZENE32230</t>
  </si>
  <si>
    <t>Zenergy - Pokrywa górna IP43, W300, D230, wentylacja</t>
  </si>
  <si>
    <t>...ZENE32232</t>
  </si>
  <si>
    <t>Zenergy - Pokrywa górna IP43, W200+650+300, D230, wentylacja</t>
  </si>
  <si>
    <t>...ZENE32233</t>
  </si>
  <si>
    <t>Zenergy - Pokrywa górna IP43, W200+650+400, D230, wentylacja</t>
  </si>
  <si>
    <t>...ZENE32240</t>
  </si>
  <si>
    <t>Zenergy - Pokrywa górna IP43, W400, D230, wentylacja</t>
  </si>
  <si>
    <t>...ZENE32245</t>
  </si>
  <si>
    <t>Zenergy - Pokrywa górna IP43, W450, D230, wentylacja</t>
  </si>
  <si>
    <t>...ZENE32260</t>
  </si>
  <si>
    <t>Zenergy - Pokrywa górna IP43, W600, D230, wentylacja</t>
  </si>
  <si>
    <t>...ZENE32265</t>
  </si>
  <si>
    <t>Zenergy - Pokrywa górna IP43, W650, D230, wentylacja</t>
  </si>
  <si>
    <t>...ZENE32266</t>
  </si>
  <si>
    <t>Zenergy - Pokrywa górna IP43, W450+200, D230, wentylacja</t>
  </si>
  <si>
    <t>...ZENE32271</t>
  </si>
  <si>
    <t>Zenergy - Pokrywa górna IP43, W300+400, D230, wentylacja</t>
  </si>
  <si>
    <t>...ZENE32276</t>
  </si>
  <si>
    <t>Zenergy - Pokrywa górna IP43, W300+450, D230, wentylacja</t>
  </si>
  <si>
    <t>...ZENE32280</t>
  </si>
  <si>
    <t>Zenergy - Pokrywa górna IP43, W800, D230, wentylacja</t>
  </si>
  <si>
    <t>...ZENE32281</t>
  </si>
  <si>
    <t>Zenergy - Pokrywa górna IP43, W650+150, D230, wentylacja</t>
  </si>
  <si>
    <t>...ZENE32285</t>
  </si>
  <si>
    <t>Zenergy - Pokrywa górna IP43, W850, D230, wentylacja</t>
  </si>
  <si>
    <t>...ZENE32286</t>
  </si>
  <si>
    <t>Zenergy - Pokrywa górna IP43, W650+200, D230, wentylacja</t>
  </si>
  <si>
    <t>...ZENE32291</t>
  </si>
  <si>
    <t>Zenergy - Pokrywa górna IP43, W450+450, D230, wentylacja</t>
  </si>
  <si>
    <t>...ZENE32295</t>
  </si>
  <si>
    <t>Zenergy - Pokrywa górna IP43, W650+300, D230, wentylacja</t>
  </si>
  <si>
    <t>...ZENE32310</t>
  </si>
  <si>
    <t>Zenergy - Pokrywa górna IP43, W1000, D300, wentylacja</t>
  </si>
  <si>
    <t>...ZENE32311</t>
  </si>
  <si>
    <t>Zenergy - Pokrywa górna IP43, W650+400, D300, wentylacja</t>
  </si>
  <si>
    <t>...ZENE32312</t>
  </si>
  <si>
    <t>Zenergy - Pokrywa górna IP43, W1200, D300, wentylacja</t>
  </si>
  <si>
    <t>...ZENE32313</t>
  </si>
  <si>
    <t>Zenergy - Pokrywa górna IP43, W1300, D300, wentylacja</t>
  </si>
  <si>
    <t>...ZENE32315</t>
  </si>
  <si>
    <t>Zenergy - Pokrywa górna IP43, W650+450, D300, wentylacja</t>
  </si>
  <si>
    <t>...ZENE32318</t>
  </si>
  <si>
    <t>Zenergy - Pokrywa górna IP43, W850+300, D300, wentylacja</t>
  </si>
  <si>
    <t>...ZENE32319</t>
  </si>
  <si>
    <t>Zenergy - Pokrywa górna IP43, W850+400, D300, wentylacja</t>
  </si>
  <si>
    <t>...ZENE32320</t>
  </si>
  <si>
    <t>Zenergy - Pokrywa górna IP43, W850+450, D300, wentylacja</t>
  </si>
  <si>
    <t>...ZENE32321</t>
  </si>
  <si>
    <t>Zenergy - Pokrywa górna IP43, W150+650+400, D300, wentylacja</t>
  </si>
  <si>
    <t>...ZENE32322</t>
  </si>
  <si>
    <t>Zenergy - Pokrywa górna IP43, W150+650+300, D300, wentylacja</t>
  </si>
  <si>
    <t>...ZENE32327</t>
  </si>
  <si>
    <t>Zenergy - Pokrywa górna IP43, W150+850+300, D300, wentylacja</t>
  </si>
  <si>
    <t>...ZENE32328</t>
  </si>
  <si>
    <t>Zenergy - Pokrywa górna IP43, W150+850+400, D300, wentylacja</t>
  </si>
  <si>
    <t>...ZENE32330</t>
  </si>
  <si>
    <t>Zenergy - Pokrywa górna IP43, W300, D300, wentylacja</t>
  </si>
  <si>
    <t>...ZENE32332</t>
  </si>
  <si>
    <t>Zenergy - Pokrywa górna IP43, W200+650+300, D300, wentylacja</t>
  </si>
  <si>
    <t>...ZENE32333</t>
  </si>
  <si>
    <t>Zenergy - Pokrywa górna IP43, W200+650+400, D300, wentylacja</t>
  </si>
  <si>
    <t>...ZENE32340</t>
  </si>
  <si>
    <t>Zenergy - Pokrywa górna IP43, W400, D300, wentylacja</t>
  </si>
  <si>
    <t>...ZENE32345</t>
  </si>
  <si>
    <t>Zenergy - Pokrywa górna IP43, W450, D300, wentylacja</t>
  </si>
  <si>
    <t>...ZENE32360</t>
  </si>
  <si>
    <t>Zenergy - Pokrywa górna IP43, W600, D300, wentylacja</t>
  </si>
  <si>
    <t>...ZENE32365</t>
  </si>
  <si>
    <t>Zenergy - Pokrywa górna IP43, W650, D300, wentylacja</t>
  </si>
  <si>
    <t>...ZENE32366</t>
  </si>
  <si>
    <t>Zenergy - Pokrywa górna IP43, W450+200, D300, wentylacja</t>
  </si>
  <si>
    <t>...ZENE32371</t>
  </si>
  <si>
    <t>Zenergy - Pokrywa górna IP43, W300+400, D300, wentylacja</t>
  </si>
  <si>
    <t>...ZENE32376</t>
  </si>
  <si>
    <t>Zenergy - Pokrywa górna IP43, W300+450, D300, wentylacja</t>
  </si>
  <si>
    <t>...ZENE32380</t>
  </si>
  <si>
    <t>Zenergy - Pokrywa górna IP43, W800, D300, wentylacja</t>
  </si>
  <si>
    <t>...ZENE32381</t>
  </si>
  <si>
    <t>Zenergy - Pokrywa górna IP43, W650+150, D300, wentylacja</t>
  </si>
  <si>
    <t>...ZENE32385</t>
  </si>
  <si>
    <t>Zenergy - Pokrywa górna IP43, W850, D300, wentylacja</t>
  </si>
  <si>
    <t>...ZENE32386</t>
  </si>
  <si>
    <t>Zenergy - Pokrywa górna IP43, W650+200, D300, wentylacja</t>
  </si>
  <si>
    <t>...ZENE32391</t>
  </si>
  <si>
    <t>Zenergy - Pokrywa górna IP43, W450+450, D300, wentylacja</t>
  </si>
  <si>
    <t>...ZENE32395</t>
  </si>
  <si>
    <t>Zenergy - Pokrywa górna IP43, W650+300, D300, wentylacja</t>
  </si>
  <si>
    <t>...ZENE32410</t>
  </si>
  <si>
    <t>Zenergy - Pokrywa górna IP43, W1000, D400, wentylacja</t>
  </si>
  <si>
    <t>...ZENE32411</t>
  </si>
  <si>
    <t>Zenergy - Pokrywa górna IP43, W650+400, D400, wentylacja</t>
  </si>
  <si>
    <t>...ZENE32412</t>
  </si>
  <si>
    <t>Zenergy - Pokrywa górna IP43, W1200, D400, wentylacja</t>
  </si>
  <si>
    <t>...ZENE32413</t>
  </si>
  <si>
    <t>Zenergy - Pokrywa górna IP43, W1300, D400, wentylacja</t>
  </si>
  <si>
    <t>...ZENE32415</t>
  </si>
  <si>
    <t>Zenergy - Pokrywa górna IP43, W650+450, D400, wentylacja</t>
  </si>
  <si>
    <t>...ZENE32418</t>
  </si>
  <si>
    <t>Zenergy - Pokrywa górna IP43, W850+300, D400, wentylacja</t>
  </si>
  <si>
    <t>...ZENE32419</t>
  </si>
  <si>
    <t>Zenergy - Pokrywa górna IP43, W850+400, D400, wentylacja</t>
  </si>
  <si>
    <t>...ZENE32420</t>
  </si>
  <si>
    <t>Zenergy - Pokrywa górna IP43, W850+450, D400, wentylacja</t>
  </si>
  <si>
    <t>...ZENE32421</t>
  </si>
  <si>
    <t>Zenergy - Pokrywa górna IP43, W150+650+400, D400, wentylacja</t>
  </si>
  <si>
    <t>...ZENE32422</t>
  </si>
  <si>
    <t>Zenergy - Pokrywa górna IP43, W150+650+300, D400, wentylacja</t>
  </si>
  <si>
    <t>...ZENE32427</t>
  </si>
  <si>
    <t>Zenergy - Pokrywa górna IP43, W150+850+300, D400, wentylacja</t>
  </si>
  <si>
    <t>...ZENE32428</t>
  </si>
  <si>
    <t>Zenergy - Pokrywa górna IP43, W150+850+400, D400, wentylacja</t>
  </si>
  <si>
    <t>...ZENE32430</t>
  </si>
  <si>
    <t>Zenergy - Pokrywa górna IP43, W300, D400, wentylacja</t>
  </si>
  <si>
    <t>...ZENE32432</t>
  </si>
  <si>
    <t>Zenergy - Pokrywa górna IP43, W200+650+300, D400, wentylacja</t>
  </si>
  <si>
    <t>...ZENE32433</t>
  </si>
  <si>
    <t>Zenergy - Pokrywa górna IP43, W200+650+400, D400, wentylacja</t>
  </si>
  <si>
    <t>...ZENE32440</t>
  </si>
  <si>
    <t>Zenergy - Pokrywa górna IP43, W400, D400, wentylacja</t>
  </si>
  <si>
    <t>...ZENE32445</t>
  </si>
  <si>
    <t>Zenergy - Pokrywa górna IP43, W450, D400, wentylacja</t>
  </si>
  <si>
    <t>...ZENE32460</t>
  </si>
  <si>
    <t>Zenergy - Pokrywa górna IP43, W600, D400, wentylacja</t>
  </si>
  <si>
    <t>...ZENE32465</t>
  </si>
  <si>
    <t>Zenergy - Pokrywa górna IP43, W650, D400, wentylacja</t>
  </si>
  <si>
    <t>...ZENE32466</t>
  </si>
  <si>
    <t>Zenergy - Pokrywa górna IP43, W450+200, D400, wentylacja</t>
  </si>
  <si>
    <t>...ZENE32471</t>
  </si>
  <si>
    <t>Zenergy - Pokrywa górna IP43, W300+400, D400, wentylacja</t>
  </si>
  <si>
    <t>...ZENE32476</t>
  </si>
  <si>
    <t>Zenergy - Pokrywa górna IP43, W300+450, D400, wentylacja</t>
  </si>
  <si>
    <t>...ZENE32480</t>
  </si>
  <si>
    <t>Zenergy - Pokrywa górna IP43, W800, D400, wentylacja</t>
  </si>
  <si>
    <t>...ZENE32481</t>
  </si>
  <si>
    <t>Zenergy - Pokrywa górna IP43, W650+150, D400, wentylacja</t>
  </si>
  <si>
    <t>...ZENE32485</t>
  </si>
  <si>
    <t>Zenergy - Pokrywa górna IP43, W850, D400, wentylacja</t>
  </si>
  <si>
    <t>...ZENE32486</t>
  </si>
  <si>
    <t>Zenergy - Pokrywa górna IP43, W650+200, D400, wentylacja</t>
  </si>
  <si>
    <t>...ZENE32491</t>
  </si>
  <si>
    <t>Zenergy - Pokrywa górna IP43, W450+450, D400, wentylacja</t>
  </si>
  <si>
    <t>...ZENE32495</t>
  </si>
  <si>
    <t>Zenergy - Pokrywa górna IP43, W650+300, D400, wentylacja</t>
  </si>
  <si>
    <t>...ZENE32500</t>
  </si>
  <si>
    <t>Zenergy - Szyna aparatury modułowej TS-35, W450, 13 mod, kompletna</t>
  </si>
  <si>
    <t>...ZENE32501</t>
  </si>
  <si>
    <t>Zenergy - Szyna aparatury modułowej TS-35, prosta, korytko kablowe montowane z tyłu, W450, 13 mod, kompletna</t>
  </si>
  <si>
    <t>...ZENE32502</t>
  </si>
  <si>
    <t>Zenergy OU - Szyna aparatury modułowej TS-35, W400, D180, 13 mod, kompletna</t>
  </si>
  <si>
    <t>...ZENE32503</t>
  </si>
  <si>
    <t>Zenergy OU - Szyna aparatury modułowej TS-35, W400, D230, 13 mod, kompletna</t>
  </si>
  <si>
    <t>...ZENE32504</t>
  </si>
  <si>
    <t>Zenergy OU - Szyna aparatury modułowej TS-35, W400, D250, 13 mod, kompletna</t>
  </si>
  <si>
    <t>...ZENE32505</t>
  </si>
  <si>
    <t>Zenergy - Szyna aparatury modułowej TS-35, W450, 13 mod, regulowana, bez wsporników</t>
  </si>
  <si>
    <t>...ZENE32506</t>
  </si>
  <si>
    <t>Zenergy OU - Szyna aparatury modułowej TS-35, W400, D300, 13 mod, kompletna</t>
  </si>
  <si>
    <t>...ZENE32507</t>
  </si>
  <si>
    <t>Zenergy OU - Szyna aparatury modułowej TS-35, W400, D180-250, 13 mod, regulowana kompletna</t>
  </si>
  <si>
    <t>...ZENE32510</t>
  </si>
  <si>
    <t>Zenergy - Osłona czołowa pełna W450, 1M / 300</t>
  </si>
  <si>
    <t>...ZENE32520</t>
  </si>
  <si>
    <t>Zenergy - Osłona czołowa pełna W450, 2M / 300</t>
  </si>
  <si>
    <t>...ZENE32525</t>
  </si>
  <si>
    <t>Zenergy - Osłona aparatury modułowej W450, 2M / 300, 13 mod</t>
  </si>
  <si>
    <t>...ZENE32526</t>
  </si>
  <si>
    <t>Zenergy - Osłona aparatury modułowej W450, 2,5M / 300, 13 mod</t>
  </si>
  <si>
    <t>...ZENE32528</t>
  </si>
  <si>
    <t>Zenergy - Osłona czołowa perforowana W450, 2M / 300</t>
  </si>
  <si>
    <t>...ZENE32530</t>
  </si>
  <si>
    <t>Zenergy - Osłona czołowa pełna W450, 3M / 300</t>
  </si>
  <si>
    <t>...ZENE32535</t>
  </si>
  <si>
    <t>Zenergy - Osłona aparatury modułowej W450, 3M / 300, 13 mod</t>
  </si>
  <si>
    <t>...ZENE32538</t>
  </si>
  <si>
    <t>Zenergy - Osłona czołowa perforowana W450, 3M / 300</t>
  </si>
  <si>
    <t>...ZENE32539</t>
  </si>
  <si>
    <t>Zenergy - Osłona czołowa przeźroczysta W450, 3M / 300</t>
  </si>
  <si>
    <t>...ZENE32540</t>
  </si>
  <si>
    <t>Zenergy - Osłona czołowa pełna W450, 4M / 300</t>
  </si>
  <si>
    <t>...ZENE32545</t>
  </si>
  <si>
    <t>Zenergy - Osłona aparatury modułowej W450, 4M / 300, 13 mod</t>
  </si>
  <si>
    <t>...ZENE32548</t>
  </si>
  <si>
    <t>Zenergy - Osłona czołowa perforowana W450, 4M / 300</t>
  </si>
  <si>
    <t>...ZENE32549</t>
  </si>
  <si>
    <t>Zenergy - Osłona czołowa przeźroczysta W450, 4M / 300</t>
  </si>
  <si>
    <t>...ZENE32550</t>
  </si>
  <si>
    <t>Zenergy - Osłona czołowa pełna W450, 5M / 300</t>
  </si>
  <si>
    <t>...ZENE32555</t>
  </si>
  <si>
    <t>Zenergy - Osłona aparatury modułowej W450, 5M / 300, 13 mod</t>
  </si>
  <si>
    <t>...ZENE32558</t>
  </si>
  <si>
    <t>Zenergy - Osłona czołowa perforowana W450, 5M / 300</t>
  </si>
  <si>
    <t>...ZENE32559</t>
  </si>
  <si>
    <t>Zenergy - Osłona czołowa przeźroczysta W450, 6M / 300</t>
  </si>
  <si>
    <t>...ZENE32560</t>
  </si>
  <si>
    <t>Zenergy - Osłona czołowa pełna W450, 6M / 300</t>
  </si>
  <si>
    <t>...ZENE32568</t>
  </si>
  <si>
    <t>Zenergy - Osłona czołowa perforowana W450, 6M / 300</t>
  </si>
  <si>
    <t>...ZENE32569</t>
  </si>
  <si>
    <t>Zenergy - Osłona czołowa przeźroczysta W450, 8M / 300</t>
  </si>
  <si>
    <t>...ZENE32570</t>
  </si>
  <si>
    <t>Zenergy - Osłona czołowa pełna W450, 7M / 300</t>
  </si>
  <si>
    <t>...ZENE32579</t>
  </si>
  <si>
    <t>Zenergy - Osłona czołowa przeźroczysta W450, 9M / 300</t>
  </si>
  <si>
    <t>...ZENE32580</t>
  </si>
  <si>
    <t>Zenergy - Osłona czołowa pełna W450, 8M / 300</t>
  </si>
  <si>
    <t>...ZENE32589</t>
  </si>
  <si>
    <t>Zenergy - Osłona czołowa przeźroczysta W450, 10M / 300</t>
  </si>
  <si>
    <t>...ZENE32590</t>
  </si>
  <si>
    <t>Zenergy - Osłona czołowa pełna W450, 9M / 300</t>
  </si>
  <si>
    <t>...ZENE32591</t>
  </si>
  <si>
    <t>Zenergy - Osłona czołowa pełna W450, 10M / 300</t>
  </si>
  <si>
    <t>...ZENE32592</t>
  </si>
  <si>
    <t>Zenergy - Osłona czołowa pełna W450, 11M / 300</t>
  </si>
  <si>
    <t>...ZENE32593</t>
  </si>
  <si>
    <t>Zenergy - Osłona czołowa pełna W450, 12M / 300</t>
  </si>
  <si>
    <t>...ZENE32599</t>
  </si>
  <si>
    <t>Zenergy - Osłona czołowa przeźroczysta W450, 12M / 300</t>
  </si>
  <si>
    <t>...ZENE32610</t>
  </si>
  <si>
    <t>Zenergy - Pokrywa górna IP43, W1000, D600, wentylacja</t>
  </si>
  <si>
    <t>...ZENE32611</t>
  </si>
  <si>
    <t>Zenergy - Pokrywa górna IP43, W650+400, D600, wentylacja</t>
  </si>
  <si>
    <t>...ZENE32612</t>
  </si>
  <si>
    <t>Zenergy - Pokrywa górna IP43, W1200, D600, wentylacja</t>
  </si>
  <si>
    <t>...ZENE32613</t>
  </si>
  <si>
    <t>Zenergy - Pokrywa górna IP43, W1300, D600, wentylacja</t>
  </si>
  <si>
    <t>...ZENE32615</t>
  </si>
  <si>
    <t>Zenergy - Pokrywa górna IP43, W650+450, D600, wentylacja</t>
  </si>
  <si>
    <t>...ZENE32618</t>
  </si>
  <si>
    <t>Zenergy - Pokrywa górna IP43, W850+300, D600, wentylacja</t>
  </si>
  <si>
    <t>...ZENE32619</t>
  </si>
  <si>
    <t>Zenergy - Pokrywa górna IP43, W850+400, D600, wentylacja</t>
  </si>
  <si>
    <t>...ZENE32620</t>
  </si>
  <si>
    <t>Zenergy - Pokrywa górna IP43, W850+450, D600, wentylacja</t>
  </si>
  <si>
    <t>...ZENE32621</t>
  </si>
  <si>
    <t>Zenergy - Pokrywa górna IP43, W150+650+400, D600, wentylacja</t>
  </si>
  <si>
    <t>...ZENE32622</t>
  </si>
  <si>
    <t>Zenergy - Pokrywa górna IP43, W150+650+300, D600, wentylacja</t>
  </si>
  <si>
    <t>...ZENE32627</t>
  </si>
  <si>
    <t>Zenergy - Pokrywa górna IP43, W150+850+300, D600, wentylacja</t>
  </si>
  <si>
    <t>...ZENE32628</t>
  </si>
  <si>
    <t>Zenergy - Pokrywa górna IP43, W150+850+400, D600, wentylacja</t>
  </si>
  <si>
    <t>...ZENE32630</t>
  </si>
  <si>
    <t>Zenergy - Pokrywa górna IP43, W300, D600, wentylacja</t>
  </si>
  <si>
    <t>...ZENE32632</t>
  </si>
  <si>
    <t>Zenergy - Pokrywa górna IP43, W200+650+300, D600, wentylacja</t>
  </si>
  <si>
    <t>...ZENE32633</t>
  </si>
  <si>
    <t>Zenergy - Pokrywa górna IP43, W200+650+400, D600, wentylacja</t>
  </si>
  <si>
    <t>...ZENE32640</t>
  </si>
  <si>
    <t>Zenergy - Pokrywa górna IP43, W400, D600, wentylacja</t>
  </si>
  <si>
    <t>...ZENE32645</t>
  </si>
  <si>
    <t>Zenergy - Pokrywa górna IP43, W450, D600, wentylacja</t>
  </si>
  <si>
    <t>...ZENE32660</t>
  </si>
  <si>
    <t>Zenergy - Pokrywa górna IP43, W600, D600, wentylacja</t>
  </si>
  <si>
    <t>...ZENE32665</t>
  </si>
  <si>
    <t>Zenergy - Pokrywa górna IP43, W650, D600, wentylacja</t>
  </si>
  <si>
    <t>...ZENE32666</t>
  </si>
  <si>
    <t>Zenergy - Pokrywa górna IP43, W450+200, D600, wentylacja</t>
  </si>
  <si>
    <t>...ZENE32671</t>
  </si>
  <si>
    <t>Zenergy - Pokrywa górna IP43, W300+400, D600, wentylacja</t>
  </si>
  <si>
    <t>...ZENE32676</t>
  </si>
  <si>
    <t>Zenergy - Pokrywa górna IP43, W300+450, D600, wentylacja</t>
  </si>
  <si>
    <t>...ZENE32680</t>
  </si>
  <si>
    <t>Zenergy - Pokrywa górna IP43, W800, D600, wentylacja</t>
  </si>
  <si>
    <t>...ZENE32681</t>
  </si>
  <si>
    <t>Zenergy - Pokrywa górna IP43, W650+150, D600, wentylacja</t>
  </si>
  <si>
    <t>...ZENE32685</t>
  </si>
  <si>
    <t>Zenergy - Pokrywa górna IP43, W850, D600, wentylacja</t>
  </si>
  <si>
    <t>...ZENE32686</t>
  </si>
  <si>
    <t>Zenergy - Pokrywa górna IP43, W650+200, D600, wentylacja</t>
  </si>
  <si>
    <t>...ZENE32691</t>
  </si>
  <si>
    <t>Zenergy - Pokrywa górna IP43, W450+450, D600, wentylacja</t>
  </si>
  <si>
    <t>...ZENE32695</t>
  </si>
  <si>
    <t>Zenergy - Pokrywa górna IP43, W650+300, D600, wentylacja</t>
  </si>
  <si>
    <t>...ZENE32700</t>
  </si>
  <si>
    <t>Zenergy - Szyna aparatury modułowej TS-35, W650, 24 mod, kompletna</t>
  </si>
  <si>
    <t>...ZENE32701</t>
  </si>
  <si>
    <t>Zenergy - Szyna aparatury modułowej TS-35, prosta, korytko kablowe montowane z tyłu, W650, 24 mod, kompletna</t>
  </si>
  <si>
    <t>...ZENE32702</t>
  </si>
  <si>
    <t>Zenergy OU - Szyna aparatury modułowej TS-35, W600, D180, 24 mod, kompletna</t>
  </si>
  <si>
    <t>...ZENE32703</t>
  </si>
  <si>
    <t>Zenergy OU - Szyna aparatury modułowej TS-35, W600, D230, 24 mod, kompletna</t>
  </si>
  <si>
    <t>...ZENE32704</t>
  </si>
  <si>
    <t>Zenergy OU - Szyna aparatury modułowej TS-35, W600, D250, 24 mod, kompletna</t>
  </si>
  <si>
    <t>...ZENE32705</t>
  </si>
  <si>
    <t>Zenergy - Szyna aparatury modułowej TS-35, W650, 24 mod, regulowana, bez wsporników</t>
  </si>
  <si>
    <t>...ZENE32706</t>
  </si>
  <si>
    <t>Zenergy OU - Szyna aparatury modułowej TS-35, W600, D300, 24 mod, kompletna</t>
  </si>
  <si>
    <t>...ZENE32707</t>
  </si>
  <si>
    <t>Zenergy OU - Szyna aparatury modułowej TS-35, W600, D180-250, 24 mod, regulowana kompletna</t>
  </si>
  <si>
    <t>...ZENE32710</t>
  </si>
  <si>
    <t>Zenergy - Osłona czołowa pełna W650, 1M / 500</t>
  </si>
  <si>
    <t>...ZENE32718</t>
  </si>
  <si>
    <t>Zenergy - Osłona czołowa perforowana W650, 1M / 500</t>
  </si>
  <si>
    <t>...ZENE32720</t>
  </si>
  <si>
    <t>Zenergy - Osłona czołowa pełna W650, 2M / 500</t>
  </si>
  <si>
    <t>...ZENE32725</t>
  </si>
  <si>
    <t>Zenergy - Osłona aparatury modułowej W650, 2M / 500, 24 mod</t>
  </si>
  <si>
    <t>...ZENE32726</t>
  </si>
  <si>
    <t>Zenergy - Osłona aparatury modułowej W650, 2,5M / 500, 24 mod</t>
  </si>
  <si>
    <t>...ZENE32728</t>
  </si>
  <si>
    <t>Zenergy - Osłona czołowa perforowana W650, 2M / 500</t>
  </si>
  <si>
    <t>...ZENE32730</t>
  </si>
  <si>
    <t>Zenergy - Osłona czołowa pełna W650, 3M / 500</t>
  </si>
  <si>
    <t>...ZENE32731</t>
  </si>
  <si>
    <t>Zenergy - Osłona czołowa pełna W650, 3M / 500, otw. 92x92</t>
  </si>
  <si>
    <t>...ZENE32733</t>
  </si>
  <si>
    <t>Zenergy IT - Osłona czołowa W650, 3U / 500</t>
  </si>
  <si>
    <t>...ZENE32735</t>
  </si>
  <si>
    <t>Zenergy - Osłona aparatury modułowej W650, 3M / 500, 24 mod</t>
  </si>
  <si>
    <t>...ZENE32738</t>
  </si>
  <si>
    <t>Zenergy - Osłona czołowa perforowana W650, 3M / 500</t>
  </si>
  <si>
    <t>...ZENE32739</t>
  </si>
  <si>
    <t>Zenergy - Osłona czołowa przeźroczysta W650, 3M / 500</t>
  </si>
  <si>
    <t>...ZENE32740</t>
  </si>
  <si>
    <t>Zenergy - Osłona czołowa pełna W650, 4M / 500</t>
  </si>
  <si>
    <t>...ZENE32741</t>
  </si>
  <si>
    <t>Zenergy - Osłona czołowa pełna W650, 4M / 500, otw. 92x92</t>
  </si>
  <si>
    <t>...ZENE32743</t>
  </si>
  <si>
    <t>Zenergy IT - Osłona czołowa W650, 4U / 500</t>
  </si>
  <si>
    <t>...ZENE32744</t>
  </si>
  <si>
    <t>Zenergy IT - Osłona czołowa W650, 4U / 500, mod</t>
  </si>
  <si>
    <t>...ZENE32745</t>
  </si>
  <si>
    <t>Zenergy - Osłona aparatury modułowej W650, 4M / 500, 24 mod</t>
  </si>
  <si>
    <t>...ZENE32748</t>
  </si>
  <si>
    <t>Zenergy - Osłona czołowa perforowana W650, 4M / 500</t>
  </si>
  <si>
    <t>...ZENE32749</t>
  </si>
  <si>
    <t>Zenergy - Osłona czołowa przeźroczysta W650, 4M / 500</t>
  </si>
  <si>
    <t>...ZENE32750</t>
  </si>
  <si>
    <t>Zenergy - Osłona czołowa pełna W650, 5M / 500</t>
  </si>
  <si>
    <t>...ZENE32751</t>
  </si>
  <si>
    <t>Zenergy - Osłona czołowa pełna W650, 5M / 500, otw. 92x92</t>
  </si>
  <si>
    <t>...ZENE32753</t>
  </si>
  <si>
    <t>Zenergy IT - Osłona czołowa W650, 5U / 500</t>
  </si>
  <si>
    <t>...ZENE32754</t>
  </si>
  <si>
    <t>Zenergy IT - Osłona czołowa W650, 5U / 500, Wago</t>
  </si>
  <si>
    <t>...ZENE32755</t>
  </si>
  <si>
    <t>Zenergy - Osłona aparatury modułowej W650, 5M / 500, 24 mod</t>
  </si>
  <si>
    <t>...ZENE32758</t>
  </si>
  <si>
    <t>Zenergy - Osłona czołowa perforowana W650, 5M / 500</t>
  </si>
  <si>
    <t>...ZENE32759</t>
  </si>
  <si>
    <t>Zenergy - Osłona czołowa przeźroczysta W650, 6M / 500</t>
  </si>
  <si>
    <t>...ZENE32760</t>
  </si>
  <si>
    <t>Zenergy - Osłona czołowa pełna W650, 6M / 500</t>
  </si>
  <si>
    <t>...ZENE32763</t>
  </si>
  <si>
    <t>Zenergy IT - Osłona czołowa W650, 6U / 500</t>
  </si>
  <si>
    <t>...ZENE32764</t>
  </si>
  <si>
    <t>Zenergy IT - Osłona czołowa W650, 6U / 500, Micom</t>
  </si>
  <si>
    <t>...ZENE32768</t>
  </si>
  <si>
    <t>Zenergy - Osłona czołowa perforowana W650, 6M / 500</t>
  </si>
  <si>
    <t>...ZENE32769</t>
  </si>
  <si>
    <t>Zenergy - Osłona czołowa przeźroczysta W650, 8M / 500</t>
  </si>
  <si>
    <t>...ZENE32770</t>
  </si>
  <si>
    <t>Zenergy - Osłona czołowa pełna W650, 7M / 500</t>
  </si>
  <si>
    <t>...ZENE32779</t>
  </si>
  <si>
    <t>Zenergy - Osłona czołowa przeźroczysta W650, 9M / 500</t>
  </si>
  <si>
    <t>...ZENE32780</t>
  </si>
  <si>
    <t>Zenergy - Osłona czołowa pełna W650, 8M / 500</t>
  </si>
  <si>
    <t>...ZENE32789</t>
  </si>
  <si>
    <t>Zenergy - Osłona czołowa przeźroczysta W650, 10M / 500</t>
  </si>
  <si>
    <t>...ZENE32790</t>
  </si>
  <si>
    <t>Zenergy - Osłona czołowa pełna W650, 9M / 500</t>
  </si>
  <si>
    <t>...ZENE32791</t>
  </si>
  <si>
    <t>Zenergy - Osłona czołowa pełna W650, 10M / 500</t>
  </si>
  <si>
    <t>...ZENE32792</t>
  </si>
  <si>
    <t>Zenergy - Osłona czołowa pełna W650, 11M / 500</t>
  </si>
  <si>
    <t>...ZENE32793</t>
  </si>
  <si>
    <t>Zenergy - Osłona czołowa pełna W650, 12M / 500</t>
  </si>
  <si>
    <t>...ZENE32794</t>
  </si>
  <si>
    <t>Zenergy - Osłona czołowa pełna W650, 13M / 500</t>
  </si>
  <si>
    <t>...ZENE32799</t>
  </si>
  <si>
    <t>Zenergy - Osłona czołowa przeźroczysta W650, 12M / 500</t>
  </si>
  <si>
    <t>...ZENE32810</t>
  </si>
  <si>
    <t>Zenergy - Pokrywa górna IP43, W1000, D800, wentylacja</t>
  </si>
  <si>
    <t>...ZENE32811</t>
  </si>
  <si>
    <t>Zenergy - Pokrywa górna IP43, W650+400, D800, wentylacja</t>
  </si>
  <si>
    <t>...ZENE32812</t>
  </si>
  <si>
    <t>Zenergy - Pokrywa górna IP43, W1200, D800, wentylacja</t>
  </si>
  <si>
    <t>...ZENE32813</t>
  </si>
  <si>
    <t>Zenergy - Pokrywa górna IP43, W1300, D800, wentylacja</t>
  </si>
  <si>
    <t>...ZENE32815</t>
  </si>
  <si>
    <t>Zenergy - Pokrywa górna IP43, W650+450, D800, wentylacja</t>
  </si>
  <si>
    <t>...ZENE32818</t>
  </si>
  <si>
    <t>Zenergy - Pokrywa górna IP43, W850+300, D800, wentylacja</t>
  </si>
  <si>
    <t>...ZENE32819</t>
  </si>
  <si>
    <t>Zenergy - Pokrywa górna IP43, W850+400, D800, wentylacja</t>
  </si>
  <si>
    <t>...ZENE32820</t>
  </si>
  <si>
    <t>Zenergy - Pokrywa górna IP43, W850+450, D800, wentylacja</t>
  </si>
  <si>
    <t>...ZENE32821</t>
  </si>
  <si>
    <t>Zenergy - Pokrywa górna IP43, W150+650+400, D800, wentylacja</t>
  </si>
  <si>
    <t>...ZENE32822</t>
  </si>
  <si>
    <t>Zenergy - Pokrywa górna IP43, W150+650+300, D800, wentylacja</t>
  </si>
  <si>
    <t>...ZENE32827</t>
  </si>
  <si>
    <t>Zenergy - Pokrywa górna IP43, W150+850+300, D800, wentylacja</t>
  </si>
  <si>
    <t>...ZENE32828</t>
  </si>
  <si>
    <t>Zenergy - Pokrywa górna IP43, W150+850+400, D800, wentylacja</t>
  </si>
  <si>
    <t>...ZENE32830</t>
  </si>
  <si>
    <t>Zenergy - Pokrywa górna IP43, W300, D800, wentylacja</t>
  </si>
  <si>
    <t>...ZENE32832</t>
  </si>
  <si>
    <t>Zenergy - Pokrywa górna IP43, W200+650+300, D800, wentylacja</t>
  </si>
  <si>
    <t>...ZENE32833</t>
  </si>
  <si>
    <t>Zenergy - Pokrywa górna IP43, W200+650+400, D800, wentylacja</t>
  </si>
  <si>
    <t>...ZENE32840</t>
  </si>
  <si>
    <t>Zenergy - Pokrywa górna IP43, W400, D800, wentylacja</t>
  </si>
  <si>
    <t>...ZENE32845</t>
  </si>
  <si>
    <t>Zenergy - Pokrywa górna IP43, W450, D800, wentylacja</t>
  </si>
  <si>
    <t>...ZENE32860</t>
  </si>
  <si>
    <t>Zenergy - Pokrywa górna IP43, W600, D800, wentylacja</t>
  </si>
  <si>
    <t>...ZENE32865</t>
  </si>
  <si>
    <t>Zenergy - Pokrywa górna IP43, W650, D800, wentylacja</t>
  </si>
  <si>
    <t>...ZENE32866</t>
  </si>
  <si>
    <t>Zenergy - Pokrywa górna IP43, W450+200, D800, wentylacja</t>
  </si>
  <si>
    <t>...ZENE32871</t>
  </si>
  <si>
    <t>Zenergy - Pokrywa górna IP43, W300+400, D800, wentylacja</t>
  </si>
  <si>
    <t>...ZENE32876</t>
  </si>
  <si>
    <t>Zenergy - Pokrywa górna IP43, W300+450, D800, wentylacja</t>
  </si>
  <si>
    <t>...ZENE32880</t>
  </si>
  <si>
    <t>Zenergy - Pokrywa górna IP43, W800, D800, wentylacja</t>
  </si>
  <si>
    <t>...ZENE32881</t>
  </si>
  <si>
    <t>Zenergy - Pokrywa górna IP43, W650+150, D800, wentylacja</t>
  </si>
  <si>
    <t>...ZENE32885</t>
  </si>
  <si>
    <t>Zenergy - Pokrywa górna IP43, W850, D800, wentylacja</t>
  </si>
  <si>
    <t>...ZENE32886</t>
  </si>
  <si>
    <t>Zenergy - Pokrywa górna IP43, W650+200, D800, wentylacja</t>
  </si>
  <si>
    <t>...ZENE32891</t>
  </si>
  <si>
    <t>Zenergy - Pokrywa górna IP43, W450+450, D800, wentylacja</t>
  </si>
  <si>
    <t>...ZENE32895</t>
  </si>
  <si>
    <t>Zenergy - Pokrywa górna IP43, W650+300, D800, wentylacja</t>
  </si>
  <si>
    <t>...ZENE32900</t>
  </si>
  <si>
    <t>Zenergy - Szyna aparatury modułowej TS-35, W850, 35 mod, kompletna</t>
  </si>
  <si>
    <t>...ZENE32901</t>
  </si>
  <si>
    <t>Zenergy - Szyna aparatury modułowej TS-35, prosta, korytko kablowe montowane z tyłu, W850, 35 mod, kompletna</t>
  </si>
  <si>
    <t>...ZENE32902</t>
  </si>
  <si>
    <t>Zenergy OU - Szyna aparatury modułowej TS-35, W800, D180, 35 mod, kompletna</t>
  </si>
  <si>
    <t>...ZENE32903</t>
  </si>
  <si>
    <t>Zenergy OU - Szyna aparatury modułowej TS-35, W800, D230, 35 mod, kompletna</t>
  </si>
  <si>
    <t>...ZENE32904</t>
  </si>
  <si>
    <t>Zenergy OU - Szyna aparatury modułowej TS-35, W800, D250, 35 mod, kompletna</t>
  </si>
  <si>
    <t>...ZENE32905</t>
  </si>
  <si>
    <t>Zenergy - Szyna aparatury modułowej TS-35, W850, 35 mod, regulowana, bez wsporników</t>
  </si>
  <si>
    <t>...ZENE32906</t>
  </si>
  <si>
    <t>Zenergy OU - Szyna aparatury modułowej TS-35, W800, D300, 35 mod, kompletna</t>
  </si>
  <si>
    <t>...ZENE32907</t>
  </si>
  <si>
    <t>Zenergy OU - Szyna aparatury modułowej TS-35, W800, D180-250, 35 mod, regulowana kompletna</t>
  </si>
  <si>
    <t>...ZENE32910</t>
  </si>
  <si>
    <t>Zenergy - Osłona czołowa pełna W850, 1M / 700</t>
  </si>
  <si>
    <t>...ZENE32918</t>
  </si>
  <si>
    <t>Zenergy - Osłona czołowa perforowana W850, 1M / 700</t>
  </si>
  <si>
    <t>...ZENE32920</t>
  </si>
  <si>
    <t>Zenergy - Osłona czołowa pełna W850, 2M / 700</t>
  </si>
  <si>
    <t>...ZENE32925</t>
  </si>
  <si>
    <t>Zenergy - Osłona aparatury modułowej W850, 2M / 700, 35 mod</t>
  </si>
  <si>
    <t>...ZENE32926</t>
  </si>
  <si>
    <t>Zenergy - Osłona aparatury modułowej W850, 2,5M / 700, 35 mod</t>
  </si>
  <si>
    <t>...ZENE32928</t>
  </si>
  <si>
    <t>Zenergy - Osłona czołowa perforowana W850, 2M / 700</t>
  </si>
  <si>
    <t>...ZENE32930</t>
  </si>
  <si>
    <t>Zenergy - Osłona czołowa pełna W850, 3M / 700</t>
  </si>
  <si>
    <t>...ZENE32935</t>
  </si>
  <si>
    <t>Zenergy - Osłona aparatury modułowej W850, 3M / 700, 35 mod</t>
  </si>
  <si>
    <t>...ZENE32938</t>
  </si>
  <si>
    <t>Zenergy - Osłona czołowa perforowana W850, 3M / 700</t>
  </si>
  <si>
    <t>...ZENE32939</t>
  </si>
  <si>
    <t>Zenergy - Osłona czołowa przeźroczysta W850, 3M / 700</t>
  </si>
  <si>
    <t>...ZENE32940</t>
  </si>
  <si>
    <t>Zenergy - Osłona czołowa pełna W850, 4M / 700</t>
  </si>
  <si>
    <t>...ZENE32945</t>
  </si>
  <si>
    <t>Zenergy - Osłona aparatury modułowej W850, 4M / 700, 35 mod</t>
  </si>
  <si>
    <t>...ZENE32948</t>
  </si>
  <si>
    <t>Zenergy - Osłona czołowa perforowana W850, 4M / 700</t>
  </si>
  <si>
    <t>...ZENE32949</t>
  </si>
  <si>
    <t>Zenergy - Osłona czołowa przeźroczysta W850, 4M / 700</t>
  </si>
  <si>
    <t>...ZENE32950</t>
  </si>
  <si>
    <t>Zenergy - Osłona czołowa pełna W850, 5M / 700</t>
  </si>
  <si>
    <t>...ZENE32955</t>
  </si>
  <si>
    <t>Zenergy - Osłona aparatury modułowej W850, 5M / 700, 35 mod</t>
  </si>
  <si>
    <t>...ZENE32958</t>
  </si>
  <si>
    <t>Zenergy - Osłona czołowa perforowana W850, 5M / 700</t>
  </si>
  <si>
    <t>...ZENE32959</t>
  </si>
  <si>
    <t>Zenergy - Osłona czołowa przeźroczysta W850, 6M / 700</t>
  </si>
  <si>
    <t>...ZENE32960</t>
  </si>
  <si>
    <t>Zenergy - Osłona czołowa pełna W850, 6M / 700</t>
  </si>
  <si>
    <t>...ZENE32965</t>
  </si>
  <si>
    <t>Zenergy - Osłona aparatury modułowej W850, 6M / 700, 35 mod</t>
  </si>
  <si>
    <t>...ZENE32968</t>
  </si>
  <si>
    <t>Zenergy - Osłona czołowa perforowana W850, 6M / 700</t>
  </si>
  <si>
    <t>...ZENE32969</t>
  </si>
  <si>
    <t>Zenergy - Osłona czołowa przeźroczysta W850, 8M / 700</t>
  </si>
  <si>
    <t>...ZENE32970</t>
  </si>
  <si>
    <t>Zenergy - Osłona czołowa pełna W850, 7M / 700</t>
  </si>
  <si>
    <t>...ZENE32979</t>
  </si>
  <si>
    <t>Zenergy - Osłona czołowa przeźroczysta W850, 9M / 700</t>
  </si>
  <si>
    <t>...ZENE32980</t>
  </si>
  <si>
    <t>Zenergy - Osłona czołowa pełna W850, 8M / 700</t>
  </si>
  <si>
    <t>...ZENE32989</t>
  </si>
  <si>
    <t>Zenergy - Osłona czołowa przeźroczysta W850, 10M / 700</t>
  </si>
  <si>
    <t>...ZENE32990</t>
  </si>
  <si>
    <t>Zenergy - Osłona czołowa pełna W850, 9M / 700</t>
  </si>
  <si>
    <t>...ZENE32991</t>
  </si>
  <si>
    <t>Zenergy - Osłona czołowa pełna W850, 10M / 700</t>
  </si>
  <si>
    <t>...ZENE32992</t>
  </si>
  <si>
    <t>Zenergy - Osłona czołowa pełna W850, 11M / 700</t>
  </si>
  <si>
    <t>...ZENE32993</t>
  </si>
  <si>
    <t>Zenergy - Osłona czołowa pełna W850, 12M / 700</t>
  </si>
  <si>
    <t>...ZENE32994</t>
  </si>
  <si>
    <t>Zenergy - Osłona czołowa pełna W850, 13M / 700</t>
  </si>
  <si>
    <t>...ZENE32999</t>
  </si>
  <si>
    <t>Zenergy - Osłona czołowa przeźroczysta W850, 12M / 700</t>
  </si>
  <si>
    <t>...ZENE33013</t>
  </si>
  <si>
    <t>Zenergy - Płyta montażowa pełna W1000, 3M, ocynk, bez wsporników</t>
  </si>
  <si>
    <t>...ZENE33014</t>
  </si>
  <si>
    <t>Zenergy - Płyta montażowa pełna W1000, 4M, ocynk, bez wsporników</t>
  </si>
  <si>
    <t>...ZENE33015</t>
  </si>
  <si>
    <t>Zenergy - Płyta montażowa pełna W1000, 5M, ocynk, bez wsporników</t>
  </si>
  <si>
    <t>...ZENE33016</t>
  </si>
  <si>
    <t>Zenergy - Płyta montażowa pełna W1000, 6M, ocynk, bez wsporników</t>
  </si>
  <si>
    <t>...ZENE33017</t>
  </si>
  <si>
    <t>Zenergy - Płyta montażowa pełna W1000, 8M, ocynk, bez wsporników</t>
  </si>
  <si>
    <t>...ZENE33018</t>
  </si>
  <si>
    <t>Zenergy - Płyta montażowa pełna W1000, 10M, ocynk, bez wsporników</t>
  </si>
  <si>
    <t>...ZENE33032</t>
  </si>
  <si>
    <t>Zenergy - Płyta montażowa pełna W300, 2M, ocynk, bez wsporników</t>
  </si>
  <si>
    <t>...ZENE33033</t>
  </si>
  <si>
    <t>Zenergy - Płyta montażowa pełna W300, 3M, ocynk, bez wsporników</t>
  </si>
  <si>
    <t>...ZENE33034</t>
  </si>
  <si>
    <t>Zenergy - Płyta montażowa pełna W300, 4M, ocynk, bez wsporników</t>
  </si>
  <si>
    <t>...ZENE33035</t>
  </si>
  <si>
    <t>Zenergy - Płyta montażowa pełna W300, 5M, ocynk, bez wsporników</t>
  </si>
  <si>
    <t>...ZENE33036</t>
  </si>
  <si>
    <t>Zenergy - Płyta montażowa pełna W300, 6M, ocynk, bez wsporników</t>
  </si>
  <si>
    <t>...ZENE33037</t>
  </si>
  <si>
    <t>Zenergy - Płyta montażowa pełna W300, 8M, ocynk, bez wsporników</t>
  </si>
  <si>
    <t>...ZENE33038</t>
  </si>
  <si>
    <t>Zenergy - Płyta montażowa pełna W300, 10M, ocynk, bez wsporników</t>
  </si>
  <si>
    <t>...ZENE33039</t>
  </si>
  <si>
    <t>Zenergy - Płyta montażowa pełna W300, 12M, ocynk, bez wsporników</t>
  </si>
  <si>
    <t>...ZENE33042</t>
  </si>
  <si>
    <t>Zenergy - Płyta montażowa pełna W400, 2M, ocynk, bez wsporników</t>
  </si>
  <si>
    <t>...ZENE33043</t>
  </si>
  <si>
    <t>Zenergy - Płyta montażowa pełna W400, 3M, ocynk, bez wsporników</t>
  </si>
  <si>
    <t>...ZENE33044</t>
  </si>
  <si>
    <t>Zenergy - Płyta montażowa pełna W400, 4M, ocynk, bez wsporników</t>
  </si>
  <si>
    <t>...ZENE33045</t>
  </si>
  <si>
    <t>Zenergy - Płyta montażowa pełna W400, 5M, ocynk, bez wsporników</t>
  </si>
  <si>
    <t>...ZENE33046</t>
  </si>
  <si>
    <t>Zenergy - Płyta montażowa pełna W400, 6M, ocynk, bez wsporników</t>
  </si>
  <si>
    <t>...ZENE33047</t>
  </si>
  <si>
    <t>Zenergy - Płyta montażowa pełna W400, 8M, ocynk, bez wsporników</t>
  </si>
  <si>
    <t>...ZENE33048</t>
  </si>
  <si>
    <t>Zenergy - Płyta montażowa pełna W400, 10M, ocynk, bez wsporników</t>
  </si>
  <si>
    <t>...ZENE33049</t>
  </si>
  <si>
    <t>Zenergy - Płyta montażowa pełna W400, 12M, ocynk, bez wsporników</t>
  </si>
  <si>
    <t>...ZENE33052</t>
  </si>
  <si>
    <t>Zenergy - Płyta montażowa pełna W450, 2M, ocynk, bez wsporników</t>
  </si>
  <si>
    <t>...ZENE33053</t>
  </si>
  <si>
    <t>Zenergy - Płyta montażowa pełna W450, 3M, ocynk, bez wsporników</t>
  </si>
  <si>
    <t>...ZENE33054</t>
  </si>
  <si>
    <t>Zenergy - Płyta montażowa pełna W450, 4M, ocynk, bez wsporników</t>
  </si>
  <si>
    <t>...ZENE33055</t>
  </si>
  <si>
    <t>Zenergy - Płyta montażowa pełna W450, 5M, ocynk, bez wsporników</t>
  </si>
  <si>
    <t>...ZENE33056</t>
  </si>
  <si>
    <t>Zenergy - Płyta montażowa pełna W450, 6M, ocynk, bez wsporników</t>
  </si>
  <si>
    <t>...ZENE33057</t>
  </si>
  <si>
    <t>Zenergy - Płyta montażowa pełna W450, 8M, ocynk, bez wsporników</t>
  </si>
  <si>
    <t>...ZENE33058</t>
  </si>
  <si>
    <t>Zenergy - Płyta montażowa pełna W450, 10M, ocynk, bez wsporników</t>
  </si>
  <si>
    <t>...ZENE33059</t>
  </si>
  <si>
    <t>Zenergy - Płyta montażowa pełna W450, 12M, ocynk, bez wsporników</t>
  </si>
  <si>
    <t>...ZENE33062</t>
  </si>
  <si>
    <t>Zenergy - Płyta montażowa pełna W600, 2M, ocynk, bez wsporników</t>
  </si>
  <si>
    <t>...ZENE33063</t>
  </si>
  <si>
    <t>Zenergy - Płyta montażowa pełna W600, 3M, ocynk, bez wsporników</t>
  </si>
  <si>
    <t>...ZENE33064</t>
  </si>
  <si>
    <t>Zenergy - Płyta montażowa pełna W600, 4M, ocynk, bez wsporników</t>
  </si>
  <si>
    <t>...ZENE33065</t>
  </si>
  <si>
    <t>Zenergy - Płyta montażowa pełna W600, 5M, ocynk, bez wsporników</t>
  </si>
  <si>
    <t>...ZENE33066</t>
  </si>
  <si>
    <t>Zenergy - Płyta montażowa pełna W600, 6M, ocynk, bez wsporników</t>
  </si>
  <si>
    <t>...ZENE33067</t>
  </si>
  <si>
    <t>Zenergy - Płyta montażowa pełna W600, 8M, ocynk, bez wsporników</t>
  </si>
  <si>
    <t>...ZENE33068</t>
  </si>
  <si>
    <t>Zenergy - Płyta montażowa pełna W600, 10M, ocynk, bez wsporników</t>
  </si>
  <si>
    <t>...ZENE33069</t>
  </si>
  <si>
    <t>Zenergy - Płyta montażowa pełna W600, 12M, ocynk, bez wsporników</t>
  </si>
  <si>
    <t>...ZENE33072</t>
  </si>
  <si>
    <t>Zenergy - Płyta montażowa pełna W650, 2M, ocynk, bez wsporników</t>
  </si>
  <si>
    <t>...ZENE33073</t>
  </si>
  <si>
    <t>Zenergy - Płyta montażowa pełna W650, 3M, ocynk, bez wsporników</t>
  </si>
  <si>
    <t>...ZENE33074</t>
  </si>
  <si>
    <t>Zenergy - Płyta montażowa pełna W650, 4M, ocynk, bez wsporników</t>
  </si>
  <si>
    <t>...ZENE33075</t>
  </si>
  <si>
    <t>Zenergy - Płyta montażowa pełna W650, 5M, ocynk, bez wsporników</t>
  </si>
  <si>
    <t>...ZENE33076</t>
  </si>
  <si>
    <t>Zenergy - Płyta montażowa pełna W650, 6M, ocynk, bez wsporników</t>
  </si>
  <si>
    <t>...ZENE33077</t>
  </si>
  <si>
    <t>Zenergy - Płyta montażowa pełna W650, 8M, ocynk, bez wsporników</t>
  </si>
  <si>
    <t>...ZENE33078</t>
  </si>
  <si>
    <t>Zenergy - Płyta montażowa pełna W650, 10M, ocynk, bez wsporników</t>
  </si>
  <si>
    <t>...ZENE33079</t>
  </si>
  <si>
    <t>Zenergy - Płyta montażowa pełna W650, 12M, ocynk, bez wsporników</t>
  </si>
  <si>
    <t>...ZENE33082</t>
  </si>
  <si>
    <t>Zenergy - Płyta montażowa pełna W800, 2M, ocynk, bez wsporników</t>
  </si>
  <si>
    <t>...ZENE33083</t>
  </si>
  <si>
    <t>Zenergy - Płyta montażowa pełna W800, 3M, ocynk, bez wsporników</t>
  </si>
  <si>
    <t>...ZENE33084</t>
  </si>
  <si>
    <t>Zenergy - Płyta montażowa pełna W800, 4M, ocynk, bez wsporników</t>
  </si>
  <si>
    <t>...ZENE33085</t>
  </si>
  <si>
    <t>Zenergy - Płyta montażowa pełna W800, 5M, ocynk, bez wsporników</t>
  </si>
  <si>
    <t>...ZENE33086</t>
  </si>
  <si>
    <t>Zenergy - Płyta montażowa pełna W800, 6M, ocynk, bez wsporników</t>
  </si>
  <si>
    <t>...ZENE33087</t>
  </si>
  <si>
    <t>Zenergy - Płyta montażowa pełna W800, 8M, ocynk, bez wsporników</t>
  </si>
  <si>
    <t>...ZENE33088</t>
  </si>
  <si>
    <t>Zenergy - Płyta montażowa pełna W800, 10M, ocynk, bez wsporników</t>
  </si>
  <si>
    <t>...ZENE33089</t>
  </si>
  <si>
    <t>Zenergy - Płyta montażowa pełna W800, 12M, ocynk, bez wsporników</t>
  </si>
  <si>
    <t>...ZENE33092</t>
  </si>
  <si>
    <t>Zenergy - Płyta montażowa pełna W850, 2M, ocynk, bez wsporników</t>
  </si>
  <si>
    <t>...ZENE33093</t>
  </si>
  <si>
    <t>Zenergy - Płyta montażowa pełna W850, 3M, ocynk, bez wsporników</t>
  </si>
  <si>
    <t>...ZENE33094</t>
  </si>
  <si>
    <t>Zenergy - Płyta montażowa pełna W850, 4M, ocynk, bez wsporników</t>
  </si>
  <si>
    <t>...ZENE33095</t>
  </si>
  <si>
    <t>Zenergy - Płyta montażowa pełna W850, 5M, ocynk, bez wsporników</t>
  </si>
  <si>
    <t>...ZENE33096</t>
  </si>
  <si>
    <t>Zenergy - Płyta montażowa pełna W850, 6M, ocynk, bez wsporników</t>
  </si>
  <si>
    <t>...ZENE33097</t>
  </si>
  <si>
    <t>Zenergy - Płyta montażowa pełna W850, 8M, ocynk, bez wsporników</t>
  </si>
  <si>
    <t>...ZENE33098</t>
  </si>
  <si>
    <t>Zenergy - Płyta montażowa pełna W850, 10M, ocynk, bez wsporników</t>
  </si>
  <si>
    <t>...ZENE33099</t>
  </si>
  <si>
    <t>Zenergy - Płyta montażowa pełna W850, 12M, ocynk, bez wsporników</t>
  </si>
  <si>
    <t>...ZENE33100</t>
  </si>
  <si>
    <t>Zenergy - Przyłącze transferowe D400, 100 - 250A 3P</t>
  </si>
  <si>
    <t>...ZENE33101</t>
  </si>
  <si>
    <t>Zenergy - Przyłącze transferowe D400, 100 - 250A 4P</t>
  </si>
  <si>
    <t>...ZENE33102</t>
  </si>
  <si>
    <t>Zenergy - Przyłącze transferowe D400, 400 - 630A 3P</t>
  </si>
  <si>
    <t>...ZENE33103</t>
  </si>
  <si>
    <t>Zenergy - Przyłącze transferowe D400, 400 - 630A 4P</t>
  </si>
  <si>
    <t>...ZENE33105</t>
  </si>
  <si>
    <t>Zenergy - Przyłącze transferowe D400, 630 - 1600A 3P, 6M</t>
  </si>
  <si>
    <t>...ZENE33106</t>
  </si>
  <si>
    <t>Zenergy - Przyłącze transferowe D400, 630 - 1600A 3P, 7M</t>
  </si>
  <si>
    <t>...ZENE33107</t>
  </si>
  <si>
    <t>Zenergy - Przyłącze transferowe D400, 630 - 1600A 4P, 7M</t>
  </si>
  <si>
    <t>...ZENE33108</t>
  </si>
  <si>
    <t>Zenergy - Osłona przyłącza transferowego D400, 1600A 4P,7M</t>
  </si>
  <si>
    <t>...ZENE33110</t>
  </si>
  <si>
    <t>Zenergy - Wspornik izolatorów mostu pionowego na plecach W1000, wzmocniony</t>
  </si>
  <si>
    <t>...ZENE33111</t>
  </si>
  <si>
    <t>Zenergy - Wspornik izolatorów mostu pionowego na plecach W1200, wzmocniony</t>
  </si>
  <si>
    <t>...ZENE33112</t>
  </si>
  <si>
    <t>Zenergy - Wspornik izolatorów mostu pionowego na plecach W1300, wzmocniony</t>
  </si>
  <si>
    <t>...ZENE33113</t>
  </si>
  <si>
    <t>Zenergy - Wspornik izolatorów mostu pionowego na plecach W300, wzmocniony</t>
  </si>
  <si>
    <t>...ZENE33114</t>
  </si>
  <si>
    <t>Zenergy - Wspornik izolatorów mostu pionowego na plecach W400, wzmocniony</t>
  </si>
  <si>
    <t>...ZENE33115</t>
  </si>
  <si>
    <t>Zenergy - Wspornik izolatorów mostu pionowego na plecach W450, wzmocniony</t>
  </si>
  <si>
    <t>...ZENE33116</t>
  </si>
  <si>
    <t>Zenergy - Wspornik izolatorów mostu pionowego na plecach W600, wzmocniony</t>
  </si>
  <si>
    <t>...ZENE33117</t>
  </si>
  <si>
    <t>Zenergy - Wspornik izolatorów mostu pionowego na plecach W650, wzmocniony</t>
  </si>
  <si>
    <t>...ZENE33118</t>
  </si>
  <si>
    <t>Zenergy - Wspornik izolatorów mostu pionowego na plecach W800, wzmocniony</t>
  </si>
  <si>
    <t>...ZENE33119</t>
  </si>
  <si>
    <t>Zenergy - Wspornik izolatorów mostu pionowego na plecach W850, wzmocniony</t>
  </si>
  <si>
    <t>...ZENE33121</t>
  </si>
  <si>
    <t>Zenergy - Wspornik uniwersalny D200, 1 rząd otworów 8x9mm / 11x13mm</t>
  </si>
  <si>
    <t>...ZENE33122</t>
  </si>
  <si>
    <t>Zenergy - Wspornik uniwersalny D230, 1 rząd otworów 8x9mm / 11x13mm</t>
  </si>
  <si>
    <t>...ZENE33123</t>
  </si>
  <si>
    <t>Zenergy - Wspornik uniwersalny D300, 1 rząd otworów 8x9mm / 11x13mm</t>
  </si>
  <si>
    <t>...ZENE33124</t>
  </si>
  <si>
    <t>Zenergy - Wspornik uniwersalny D400, 1 rząd otworów 8x9mm / 11x13mm</t>
  </si>
  <si>
    <t>...ZENE33131</t>
  </si>
  <si>
    <t>Zenergy - Wspornik uniwersalny D200, 2 rzędy otworów 8x9mm / 11x13mm</t>
  </si>
  <si>
    <t>...ZENE33132</t>
  </si>
  <si>
    <t>Zenergy - Wspornik uniwersalny D230, 2 rzędy otworów 8x9mm / 11x13mm</t>
  </si>
  <si>
    <t>...ZENE33133</t>
  </si>
  <si>
    <t>Zenergy - Wspornik uniwersalny D300, 2 rzędy otworów 8x9mm / 11x13mm</t>
  </si>
  <si>
    <t>...ZENE33134</t>
  </si>
  <si>
    <t>Zenergy - Wspornik uniwersalny D400, 2 rzędy otworów 8x9mm / 11x13mm</t>
  </si>
  <si>
    <t>...ZENE33140</t>
  </si>
  <si>
    <t>Zenergy - Wspornik uniwersalny W1000, 1 rząd otworów 8x9mm / 11x13mm</t>
  </si>
  <si>
    <t>...ZENE33141</t>
  </si>
  <si>
    <t>Zenergy - Wspornik uniwersalny W1200, 1 rząd otworów 8x9mm / 11x13mm</t>
  </si>
  <si>
    <t>...ZENE33142</t>
  </si>
  <si>
    <t>Zenergy - Wspornik uniwersalny W1300, 1 rząd otworów 8x9mm / 11x13mm</t>
  </si>
  <si>
    <t>...ZENE33143</t>
  </si>
  <si>
    <t>Zenergy - Wspornik uniwersalny W300, 1 rząd otworów 8x9mm / 11x13mm</t>
  </si>
  <si>
    <t>...ZENE33144</t>
  </si>
  <si>
    <t>Zenergy - Wspornik uniwersalny W400, 1 rząd otworów 8x9mm / 11x13mm</t>
  </si>
  <si>
    <t>...ZENE33145</t>
  </si>
  <si>
    <t>Zenergy - Wspornik uniwersalny W450, 1 rząd otworów 8x9mm / 11x13mm</t>
  </si>
  <si>
    <t>...ZENE33146</t>
  </si>
  <si>
    <t>Zenergy - Wspornik uniwersalny W600, 1 rząd otworów 8x9mm / 11x13mm</t>
  </si>
  <si>
    <t>...ZENE33147</t>
  </si>
  <si>
    <t>Zenergy - Wspornik uniwersalny W650, 1 rząd otworów 8x9mm / 11x13mm</t>
  </si>
  <si>
    <t>...ZENE33148</t>
  </si>
  <si>
    <t>Zenergy - Wspornik uniwersalny W800, 1 rząd otworów 8x9mm / 11x13mm</t>
  </si>
  <si>
    <t>...ZENE33149</t>
  </si>
  <si>
    <t>Zenergy - Wspornik uniwersalny W850, 1 rząd otworów 8x9mm / 11x13mm</t>
  </si>
  <si>
    <t>...ZENE33150</t>
  </si>
  <si>
    <t>Zenergy - Wspornik uniwersalny W1000, 2 rzędy otworów 8x9mm / 11x13mm</t>
  </si>
  <si>
    <t>...ZENE33151</t>
  </si>
  <si>
    <t>Zenergy - Wspornik uniwersalny W1200, 2 rzędy otworów 8x9mm / 11x13mm</t>
  </si>
  <si>
    <t>...ZENE33152</t>
  </si>
  <si>
    <t>Zenergy - Wspornik uniwersalny W1300, 2 rzędy otworów 8x9mm / 11x13mm</t>
  </si>
  <si>
    <t>...ZENE33153</t>
  </si>
  <si>
    <t>Zenergy - Wspornik uniwersalny W300, 2 rzędy otworów 8x9mm / 11x13mm</t>
  </si>
  <si>
    <t>...ZENE33154</t>
  </si>
  <si>
    <t>Zenergy - Wspornik uniwersalny W400, 2 rzędy otworów 8x9mm / 11x13mm</t>
  </si>
  <si>
    <t>...ZENE33155</t>
  </si>
  <si>
    <t>Zenergy - Wspornik uniwersalny W450, 2 rzędy otworów 8x9mm / 11x13mm</t>
  </si>
  <si>
    <t>...ZENE33156</t>
  </si>
  <si>
    <t>Zenergy - Wspornik uniwersalny W600, 2 rzędy otworów 8x9mm / 11x13mm</t>
  </si>
  <si>
    <t>...ZENE33157</t>
  </si>
  <si>
    <t>Zenergy - Wspornik uniwersalny W650, 2 rzędy otworów 8x9mm / 11x13mm</t>
  </si>
  <si>
    <t>...ZENE33158</t>
  </si>
  <si>
    <t>Zenergy - Wspornik uniwersalny W800, 2 rzędy otworów 8x9mm / 11x13mm</t>
  </si>
  <si>
    <t>...ZENE33159</t>
  </si>
  <si>
    <t>Zenergy - Wspornik uniwersalny W850, 2 rzędy otworów 8x9mm / 11x13mm</t>
  </si>
  <si>
    <t>...ZENE33160</t>
  </si>
  <si>
    <t>Zenergy - Drabinka kablowa W1000</t>
  </si>
  <si>
    <t>...ZENE33161</t>
  </si>
  <si>
    <t>Zenergy - Drabinka kablowa W1200</t>
  </si>
  <si>
    <t>...ZENE33162</t>
  </si>
  <si>
    <t>Zenergy - Drabinka kablowa W1300</t>
  </si>
  <si>
    <t>...ZENE33163</t>
  </si>
  <si>
    <t>Zenergy - Drabinka kablowa W300</t>
  </si>
  <si>
    <t>...ZENE33164</t>
  </si>
  <si>
    <t>Zenergy - Drabinka kablowa W400</t>
  </si>
  <si>
    <t>...ZENE33165</t>
  </si>
  <si>
    <t>Zenergy - Drabinka kablowa W450</t>
  </si>
  <si>
    <t>...ZENE33166</t>
  </si>
  <si>
    <t>Zenergy - Drabinka kablowa W600</t>
  </si>
  <si>
    <t>...ZENE33167</t>
  </si>
  <si>
    <t>Zenergy - Drabinka kablowa W650</t>
  </si>
  <si>
    <t>...ZENE33168</t>
  </si>
  <si>
    <t>Zenergy - Drabinka kablowa W800</t>
  </si>
  <si>
    <t>...ZENE33169</t>
  </si>
  <si>
    <t>Zenergy - Drabinka kablowa W850</t>
  </si>
  <si>
    <t>...ZENE33171</t>
  </si>
  <si>
    <t>Zenergy - Drabinka kablowa D200</t>
  </si>
  <si>
    <t>...ZENE33172</t>
  </si>
  <si>
    <t>Zenergy - Drabinka kablowa D230</t>
  </si>
  <si>
    <t>...ZENE33173</t>
  </si>
  <si>
    <t>Zenergy - Drabinka kablowa D300</t>
  </si>
  <si>
    <t>...ZENE33174</t>
  </si>
  <si>
    <t>Zenergy - Drabinka kablowa D400</t>
  </si>
  <si>
    <t>...ZENE33177</t>
  </si>
  <si>
    <t>Zenergy - Drabinka kablowa W150</t>
  </si>
  <si>
    <t>...ZENE33178</t>
  </si>
  <si>
    <t>Zenergy - Drabinka kablowa W200</t>
  </si>
  <si>
    <t>...ZENE33180</t>
  </si>
  <si>
    <t>Zenergy - Drabinka kablowa na drzwi W1000</t>
  </si>
  <si>
    <t>...ZENE33181</t>
  </si>
  <si>
    <t>Zenergy - Drabinka kablowa na drzwi W1200</t>
  </si>
  <si>
    <t>...ZENE33182</t>
  </si>
  <si>
    <t>Zenergy - Drabinka kablowa na drzwi W1300</t>
  </si>
  <si>
    <t>...ZENE33183</t>
  </si>
  <si>
    <t>Zenergy - Drabinka kablowa na drzwi W300</t>
  </si>
  <si>
    <t>...ZENE33184</t>
  </si>
  <si>
    <t>Zenergy - Drabinka kablowa na drzwi W400</t>
  </si>
  <si>
    <t>...ZENE33185</t>
  </si>
  <si>
    <t>Zenergy - Drabinka kablowa na drzwi W450</t>
  </si>
  <si>
    <t>...ZENE33186</t>
  </si>
  <si>
    <t>Zenergy - Drabinka kablowa na drzwi W600</t>
  </si>
  <si>
    <t>...ZENE33187</t>
  </si>
  <si>
    <t>Zenergy - Drabinka kablowa na drzwi W650</t>
  </si>
  <si>
    <t>...ZENE33188</t>
  </si>
  <si>
    <t>Zenergy - Drabinka kablowa na drzwi W800</t>
  </si>
  <si>
    <t>...ZENE33189</t>
  </si>
  <si>
    <t>Zenergy - Drabinka kablowa na drzwi W850</t>
  </si>
  <si>
    <t>...ZENE33190</t>
  </si>
  <si>
    <t>Zenergy - Drabinka kablowa na płytę montażową L=200</t>
  </si>
  <si>
    <t>...ZENE33191</t>
  </si>
  <si>
    <t>Zenergy - Drabinka kablowa na płytę montażową L=300</t>
  </si>
  <si>
    <t>...ZENE33192</t>
  </si>
  <si>
    <t>Zenergy - Drabinka kablowa na płytę montażową L=500</t>
  </si>
  <si>
    <t>...ZENE33193</t>
  </si>
  <si>
    <t>Zenergy - Drabinka kablowa na płytę montażową L=700</t>
  </si>
  <si>
    <t>...ZENE33194</t>
  </si>
  <si>
    <t>Zenergy - Drabinka kablowa na maskownicę W400</t>
  </si>
  <si>
    <t>...ZENE33195</t>
  </si>
  <si>
    <t>Zenergy - Drabinka kablowa na maskownicę W450</t>
  </si>
  <si>
    <t>...ZENE33197</t>
  </si>
  <si>
    <t>Zenergy - Drabinka kablowa na maskownicę W650</t>
  </si>
  <si>
    <t>...ZENE33199</t>
  </si>
  <si>
    <t>Zenergy - Drabinka kablowa na maskownicę W850</t>
  </si>
  <si>
    <t>...ZENE33201</t>
  </si>
  <si>
    <t>Zenergy - Przegroda pionowa licznika,ocynk</t>
  </si>
  <si>
    <t>...ZENE33204</t>
  </si>
  <si>
    <t>Zenergy - Płyta montażowa licznikowa 1TL, W400, 12M, ocynk, malowana</t>
  </si>
  <si>
    <t>...ZENE33205</t>
  </si>
  <si>
    <t>Zenergy - Płyta montażowa licznikowa 1TL, W450, 12M, ocynk, malowana</t>
  </si>
  <si>
    <t>...ZENE33207</t>
  </si>
  <si>
    <t>Zenergy - Płyta montażowa licznikowa 2TL, W650, 12M, ocynk</t>
  </si>
  <si>
    <t>...ZENE33209</t>
  </si>
  <si>
    <t>Zenergy - Płyta montażowa licznikowa 3TL, W850, 12M, ocynk</t>
  </si>
  <si>
    <t>...ZENE33210</t>
  </si>
  <si>
    <t>Zenergy - Pokrywa górna IP43/55, W1000, D230</t>
  </si>
  <si>
    <t>...ZENE33211</t>
  </si>
  <si>
    <t>Zenergy - Pokrywa górna IP43/55, W650+400, D230</t>
  </si>
  <si>
    <t>...ZENE33212</t>
  </si>
  <si>
    <t>Zenergy - Pokrywa górna IP43/55, W1200, D230</t>
  </si>
  <si>
    <t>...ZENE33213</t>
  </si>
  <si>
    <t>Zenergy - Pokrywa górna IP43/55, W1300, D230</t>
  </si>
  <si>
    <t>...ZENE33215</t>
  </si>
  <si>
    <t>Zenergy - Pokrywa górna IP43/55, W650+450, D230</t>
  </si>
  <si>
    <t>...ZENE33216</t>
  </si>
  <si>
    <t>Zenergy - Pokrywa górna IP43/55, W850+150, D230</t>
  </si>
  <si>
    <t>...ZENE33218</t>
  </si>
  <si>
    <t>Zenergy - Pokrywa górna IP43/55, W850+300, D230</t>
  </si>
  <si>
    <t>...ZENE33219</t>
  </si>
  <si>
    <t>Zenergy - Pokrywa górna IP43/55, W850+400, D230</t>
  </si>
  <si>
    <t>...ZENE33220</t>
  </si>
  <si>
    <t>Zenergy - Pokrywa górna IP43/55, W850+450, D230</t>
  </si>
  <si>
    <t>...ZENE33221</t>
  </si>
  <si>
    <t>Zenergy - Pokrywa górna IP43/55, W150+650+400, D230</t>
  </si>
  <si>
    <t>...ZENE33222</t>
  </si>
  <si>
    <t>Zenergy - Pokrywa górna IP43/55, W150+650+300, D230</t>
  </si>
  <si>
    <t>...ZENE33227</t>
  </si>
  <si>
    <t>Zenergy - Pokrywa górna IP43/55, W150+850+300, D230</t>
  </si>
  <si>
    <t>...ZENE33228</t>
  </si>
  <si>
    <t>Zenergy - Pokrywa górna IP43/55, W150+850+400, D230</t>
  </si>
  <si>
    <t>...ZENE33230</t>
  </si>
  <si>
    <t>Zenergy - Pokrywa górna IP43/55, W300, D230</t>
  </si>
  <si>
    <t>...ZENE33232</t>
  </si>
  <si>
    <t>Zenergy - Pokrywa górna IP43/55, W200+650+300, D230</t>
  </si>
  <si>
    <t>...ZENE33233</t>
  </si>
  <si>
    <t>Zenergy - Pokrywa górna IP43/55, W200+650+400, D230</t>
  </si>
  <si>
    <t>...ZENE33240</t>
  </si>
  <si>
    <t>Zenergy - Pokrywa górna IP43/55, W400, D230</t>
  </si>
  <si>
    <t>...ZENE33245</t>
  </si>
  <si>
    <t>Zenergy - Pokrywa górna IP43/55, W450, D230</t>
  </si>
  <si>
    <t>...ZENE33260</t>
  </si>
  <si>
    <t>Zenergy - Pokrywa górna IP43/55, W600, D230</t>
  </si>
  <si>
    <t>...ZENE33265</t>
  </si>
  <si>
    <t>Zenergy - Pokrywa górna IP43/55, W650, D230</t>
  </si>
  <si>
    <t>...ZENE33266</t>
  </si>
  <si>
    <t>Zenergy - Pokrywa górna IP43/55, W450+200, D230</t>
  </si>
  <si>
    <t>...ZENE33271</t>
  </si>
  <si>
    <t>Zenergy - Pokrywa górna IP43/55, W300+400, D230</t>
  </si>
  <si>
    <t>...ZENE33276</t>
  </si>
  <si>
    <t>Zenergy - Pokrywa górna IP43/55, W300+450, D230</t>
  </si>
  <si>
    <t>...ZENE33280</t>
  </si>
  <si>
    <t>Zenergy - Pokrywa górna IP43/55, W800, D230</t>
  </si>
  <si>
    <t>...ZENE33281</t>
  </si>
  <si>
    <t>Zenergy - Pokrywa górna IP43/55, W650+150, D230</t>
  </si>
  <si>
    <t>...ZENE33285</t>
  </si>
  <si>
    <t>Zenergy - Pokrywa górna IP43/55, W850, D230</t>
  </si>
  <si>
    <t>...ZENE33286</t>
  </si>
  <si>
    <t>Zenergy - Pokrywa górna IP43/55, W650+200, D230</t>
  </si>
  <si>
    <t>...ZENE33291</t>
  </si>
  <si>
    <t>Zenergy - Pokrywa górna IP43/55, W450+450, D230</t>
  </si>
  <si>
    <t>...ZENE33295</t>
  </si>
  <si>
    <t>Zenergy - Pokrywa górna IP43/55, W650+300, D230</t>
  </si>
  <si>
    <t>...ZENE33310</t>
  </si>
  <si>
    <t>Zenergy - Pokrywa górna IP43/55, W1000, D300</t>
  </si>
  <si>
    <t>...ZENE33311</t>
  </si>
  <si>
    <t>Zenergy - Pokrywa górna IP43/55, W650+400, D300</t>
  </si>
  <si>
    <t>...ZENE33312</t>
  </si>
  <si>
    <t>Zenergy - Pokrywa górna IP43/55, W1200, D300</t>
  </si>
  <si>
    <t>...ZENE33313</t>
  </si>
  <si>
    <t>Zenergy - Pokrywa górna IP43/55, W1300, D300</t>
  </si>
  <si>
    <t>...ZENE33315</t>
  </si>
  <si>
    <t>Zenergy - Pokrywa górna IP43/55, W650+450, D300</t>
  </si>
  <si>
    <t>...ZENE33316</t>
  </si>
  <si>
    <t>Zenergy - Pokrywa górna IP43/55, W850+150, D300</t>
  </si>
  <si>
    <t>...ZENE33318</t>
  </si>
  <si>
    <t>Zenergy - Pokrywa górna IP43/55, W850+300, D300</t>
  </si>
  <si>
    <t>...ZENE33319</t>
  </si>
  <si>
    <t>Zenergy - Pokrywa górna IP43/55, W850+400, D300</t>
  </si>
  <si>
    <t>...ZENE33320</t>
  </si>
  <si>
    <t>Zenergy - Pokrywa górna IP43/55, W850+450, D300</t>
  </si>
  <si>
    <t>...ZENE33321</t>
  </si>
  <si>
    <t>Zenergy - Pokrywa górna IP43/55, W150+650+400, D300</t>
  </si>
  <si>
    <t>...ZENE33322</t>
  </si>
  <si>
    <t>Zenergy - Pokrywa górna IP43/55, W150+650+300, D300</t>
  </si>
  <si>
    <t>...ZENE33327</t>
  </si>
  <si>
    <t>Zenergy - Pokrywa górna IP43/55, W150+850+300, D300</t>
  </si>
  <si>
    <t>...ZENE33328</t>
  </si>
  <si>
    <t>Zenergy - Pokrywa górna IP43/55, W150+850+400, D300</t>
  </si>
  <si>
    <t>...ZENE33330</t>
  </si>
  <si>
    <t>Zenergy - Pokrywa górna IP43/55, W300, D300</t>
  </si>
  <si>
    <t>...ZENE33332</t>
  </si>
  <si>
    <t>Zenergy - Pokrywa górna IP43/55, W200+650+300, D300</t>
  </si>
  <si>
    <t>...ZENE33333</t>
  </si>
  <si>
    <t>Zenergy - Pokrywa górna IP43/55, W200+650+400, D300</t>
  </si>
  <si>
    <t>...ZENE33340</t>
  </si>
  <si>
    <t>Zenergy - Pokrywa górna IP43/55, W400, D300</t>
  </si>
  <si>
    <t>...ZENE33345</t>
  </si>
  <si>
    <t>Zenergy - Pokrywa górna IP43/55, W450, D300</t>
  </si>
  <si>
    <t>...ZENE33360</t>
  </si>
  <si>
    <t>Zenergy - Pokrywa górna IP43/55, W600, D300</t>
  </si>
  <si>
    <t>...ZENE33365</t>
  </si>
  <si>
    <t>Zenergy - Pokrywa górna IP43/55, W650, D300</t>
  </si>
  <si>
    <t>...ZENE33366</t>
  </si>
  <si>
    <t>Zenergy - Pokrywa górna IP43/55, W450+200, D300</t>
  </si>
  <si>
    <t>...ZENE33371</t>
  </si>
  <si>
    <t>Zenergy - Pokrywa górna IP43/55, W300+400, D300</t>
  </si>
  <si>
    <t>...ZENE33376</t>
  </si>
  <si>
    <t>Zenergy - Pokrywa górna IP43/55, W300+450, D300</t>
  </si>
  <si>
    <t>...ZENE33380</t>
  </si>
  <si>
    <t>Zenergy - Pokrywa górna IP43/55, W800, D300</t>
  </si>
  <si>
    <t>...ZENE33381</t>
  </si>
  <si>
    <t>Zenergy - Pokrywa górna IP43/55, W650+150, D300</t>
  </si>
  <si>
    <t>...ZENE33385</t>
  </si>
  <si>
    <t>Zenergy - Pokrywa górna IP43/55, W850, D300</t>
  </si>
  <si>
    <t>...ZENE33386</t>
  </si>
  <si>
    <t>Zenergy - Pokrywa górna IP43/55, W650+200, D300</t>
  </si>
  <si>
    <t>...ZENE33391</t>
  </si>
  <si>
    <t>Zenergy - Pokrywa górna IP43/55, W450+450, D300</t>
  </si>
  <si>
    <t>...ZENE33395</t>
  </si>
  <si>
    <t>Zenergy - Pokrywa górna IP43/55, W650+300, D300</t>
  </si>
  <si>
    <t>...ZENE33410</t>
  </si>
  <si>
    <t>Zenergy - Pokrywa górna IP43/55, W1000, D400</t>
  </si>
  <si>
    <t>...ZENE33411</t>
  </si>
  <si>
    <t>Zenergy - Pokrywa górna IP43/55, W650+400, D400</t>
  </si>
  <si>
    <t>...ZENE33412</t>
  </si>
  <si>
    <t>Zenergy - Pokrywa górna IP43/55, W1200, D400</t>
  </si>
  <si>
    <t>...ZENE33413</t>
  </si>
  <si>
    <t>Zenergy - Pokrywa górna IP43/55, W1300, D400</t>
  </si>
  <si>
    <t>...ZENE33415</t>
  </si>
  <si>
    <t>Zenergy - Pokrywa górna IP43/55, W650+450, D400</t>
  </si>
  <si>
    <t>...ZENE33416</t>
  </si>
  <si>
    <t>Zenergy - Pokrywa górna IP43/55, W850+150, D400</t>
  </si>
  <si>
    <t>...ZENE33418</t>
  </si>
  <si>
    <t>Zenergy - Pokrywa górna IP43/55, W850+300, D400</t>
  </si>
  <si>
    <t>...ZENE33419</t>
  </si>
  <si>
    <t>Zenergy - Pokrywa górna IP43/55, W850+400, D400</t>
  </si>
  <si>
    <t>...ZENE33420</t>
  </si>
  <si>
    <t>Zenergy - Pokrywa górna IP43/55, W850+450, D400</t>
  </si>
  <si>
    <t>...ZENE33421</t>
  </si>
  <si>
    <t>Zenergy - Pokrywa górna IP43/55, W150+650+400, D400</t>
  </si>
  <si>
    <t>...ZENE33422</t>
  </si>
  <si>
    <t>Zenergy - Pokrywa górna IP43/55, W150+650+300, D400</t>
  </si>
  <si>
    <t>...ZENE33427</t>
  </si>
  <si>
    <t>Zenergy - Pokrywa górna IP43/55, W150+850+300, D400</t>
  </si>
  <si>
    <t>...ZENE33428</t>
  </si>
  <si>
    <t>Zenergy - Pokrywa górna IP43/55, W150+850+400, D400</t>
  </si>
  <si>
    <t>...ZENE33430</t>
  </si>
  <si>
    <t>Zenergy - Pokrywa górna IP43/55, W300, D400</t>
  </si>
  <si>
    <t>...ZENE33432</t>
  </si>
  <si>
    <t>Zenergy - Pokrywa górna IP43/55, W200+650+300, D400</t>
  </si>
  <si>
    <t>...ZENE33433</t>
  </si>
  <si>
    <t>Zenergy - Pokrywa górna IP43/55, W200+650+400, D400</t>
  </si>
  <si>
    <t>...ZENE33440</t>
  </si>
  <si>
    <t>Zenergy - Pokrywa górna IP43/55, W400, D400</t>
  </si>
  <si>
    <t>...ZENE33445</t>
  </si>
  <si>
    <t>Zenergy - Pokrywa górna IP43/55, W450, D400</t>
  </si>
  <si>
    <t>...ZENE33460</t>
  </si>
  <si>
    <t>Zenergy - Pokrywa górna IP43/55, W600, D400</t>
  </si>
  <si>
    <t>...ZENE33465</t>
  </si>
  <si>
    <t>Zenergy - Pokrywa górna IP43/55, W650, D400</t>
  </si>
  <si>
    <t>...ZENE33466</t>
  </si>
  <si>
    <t>Zenergy - Pokrywa górna IP43/55, W450+200, D400</t>
  </si>
  <si>
    <t>...ZENE33471</t>
  </si>
  <si>
    <t>Zenergy - Pokrywa górna IP43/55, W300+400, D400</t>
  </si>
  <si>
    <t>...ZENE33476</t>
  </si>
  <si>
    <t>Zenergy - Pokrywa górna IP43/55, W300+450, D400</t>
  </si>
  <si>
    <t>...ZENE33480</t>
  </si>
  <si>
    <t>Zenergy - Pokrywa górna IP43/55, W800, D400</t>
  </si>
  <si>
    <t>...ZENE33481</t>
  </si>
  <si>
    <t>Zenergy - Pokrywa górna IP43/55, W650+150, D400</t>
  </si>
  <si>
    <t>...ZENE33485</t>
  </si>
  <si>
    <t>Zenergy - Pokrywa górna IP43/55, W850, D400</t>
  </si>
  <si>
    <t>...ZENE33486</t>
  </si>
  <si>
    <t>Zenergy - Pokrywa górna IP43/55, W650+200, D400</t>
  </si>
  <si>
    <t>...ZENE33491</t>
  </si>
  <si>
    <t>Zenergy - Pokrywa górna IP43/55, W450+450, D400</t>
  </si>
  <si>
    <t>...ZENE33495</t>
  </si>
  <si>
    <t>Zenergy - Pokrywa górna IP43/55, W650+300, D400</t>
  </si>
  <si>
    <t>...ZENE33513</t>
  </si>
  <si>
    <t>Zenergy - Płyta montażowa otworowana W1000, 3M, ocynk + wsporniki</t>
  </si>
  <si>
    <t>...ZENE33514</t>
  </si>
  <si>
    <t>Zenergy - Płyta montażowa otworowana W1000, 4M, ocynk + wsporniki</t>
  </si>
  <si>
    <t>...ZENE33516</t>
  </si>
  <si>
    <t>Zenergy - Płyta montażowa otworowana W850, 6M, ocynk + wsporniki</t>
  </si>
  <si>
    <t>...ZENE33532</t>
  </si>
  <si>
    <t>Zenergy - Płyta montażowa otworowana W300, 2M, ocynk + wsporniki</t>
  </si>
  <si>
    <t>...ZENE33533</t>
  </si>
  <si>
    <t>Zenergy - Płyta montażowa otworowana W300, 3M, ocynk + wsporniki</t>
  </si>
  <si>
    <t>...ZENE33534</t>
  </si>
  <si>
    <t>Zenergy - Płyta montażowa otworowana W300, 4M, ocynk + wsporniki</t>
  </si>
  <si>
    <t>...ZENE33535</t>
  </si>
  <si>
    <t>Zenergy - Płyta montażowa otworowana W300, 5M, ocynk + wsporniki</t>
  </si>
  <si>
    <t>...ZENE33536</t>
  </si>
  <si>
    <t>Zenergy - Płyta montażowa otworowana W300, 6M, ocynk + wsporniki</t>
  </si>
  <si>
    <t>...ZENE33537</t>
  </si>
  <si>
    <t>Zenergy - Płyta montażowa otworowana W300, 8M, ocynk + wsporniki</t>
  </si>
  <si>
    <t>...ZENE33538</t>
  </si>
  <si>
    <t>Zenergy - Płyta montażowa otworowana W300, 10M, ocynk + wsporniki</t>
  </si>
  <si>
    <t>...ZENE33539</t>
  </si>
  <si>
    <t>Zenergy - Płyta montażowa otworowana W300, 12M, ocynk + wsporniki</t>
  </si>
  <si>
    <t>...ZENE33542</t>
  </si>
  <si>
    <t>Zenergy - Płyta montażowa otworowana W400, 2M, ocynk + wsporniki</t>
  </si>
  <si>
    <t>...ZENE33543</t>
  </si>
  <si>
    <t>Zenergy - Płyta montażowa otworowana W400, 3M, ocynk + wsporniki</t>
  </si>
  <si>
    <t>...ZENE33544</t>
  </si>
  <si>
    <t>Zenergy - Płyta montażowa otworowana W400, 4M, ocynk + wsporniki</t>
  </si>
  <si>
    <t>...ZENE33545</t>
  </si>
  <si>
    <t>Zenergy - Płyta montażowa otworowana W400, 5M, ocynk + wsporniki</t>
  </si>
  <si>
    <t>...ZENE33546</t>
  </si>
  <si>
    <t>Zenergy - Płyta montażowa otworowana W400, 6M, ocynk + wsporniki</t>
  </si>
  <si>
    <t>...ZENE33547</t>
  </si>
  <si>
    <t>Zenergy - Płyta montażowa otworowana W400, 8M, ocynk + wsporniki</t>
  </si>
  <si>
    <t>...ZENE33548</t>
  </si>
  <si>
    <t>Zenergy - Płyta montażowa otworowana W400, 10M, ocynk + wsporniki</t>
  </si>
  <si>
    <t>...ZENE33549</t>
  </si>
  <si>
    <t>Zenergy - Płyta montażowa otworowana W400, 12M, ocynk + wsporniki</t>
  </si>
  <si>
    <t>...ZENE33552</t>
  </si>
  <si>
    <t>Zenergy - Płyta montażowa otworowana W450, 2M, ocynk + wsporniki</t>
  </si>
  <si>
    <t>...ZENE33553</t>
  </si>
  <si>
    <t>Zenergy - Płyta montażowa otworowana W450, 3M, ocynk + wsporniki</t>
  </si>
  <si>
    <t>...ZENE33554</t>
  </si>
  <si>
    <t>Zenergy - Płyta montażowa otworowana W450, 4M, ocynk + wsporniki</t>
  </si>
  <si>
    <t>...ZENE33555</t>
  </si>
  <si>
    <t>Zenergy - Płyta montażowa otworowana W450, 5M, ocynk + wsporniki</t>
  </si>
  <si>
    <t>...ZENE33556</t>
  </si>
  <si>
    <t>Zenergy - Płyta montażowa otworowana W450, 6M, ocynk + wsporniki</t>
  </si>
  <si>
    <t>...ZENE33557</t>
  </si>
  <si>
    <t>Zenergy - Płyta montażowa otworowana W450, 8M, ocynk + wsporniki</t>
  </si>
  <si>
    <t>...ZENE33558</t>
  </si>
  <si>
    <t>Zenergy - Płyta montażowa otworowana W450, 10M, ocynk + wsporniki</t>
  </si>
  <si>
    <t>...ZENE33559</t>
  </si>
  <si>
    <t>Zenergy - Płyta montażowa otworowana W450, 12M, ocynk + wsporniki</t>
  </si>
  <si>
    <t>...ZENE33562</t>
  </si>
  <si>
    <t>Zenergy - Płyta montażowa otworowana W600, 2M, ocynk + wsporniki</t>
  </si>
  <si>
    <t>...ZENE33563</t>
  </si>
  <si>
    <t>Zenergy - Płyta montażowa otworowana W600, 3M, ocynk + wsporniki</t>
  </si>
  <si>
    <t>...ZENE33564</t>
  </si>
  <si>
    <t>Zenergy - Płyta montażowa otworowana W600, 4M, ocynk + wsporniki</t>
  </si>
  <si>
    <t>...ZENE33565</t>
  </si>
  <si>
    <t>Zenergy - Płyta montażowa otworowana W600, 5M, ocynk + wsporniki</t>
  </si>
  <si>
    <t>...ZENE33566</t>
  </si>
  <si>
    <t>Zenergy - Płyta montażowa otworowana W600, 6M, ocynk + wsporniki</t>
  </si>
  <si>
    <t>...ZENE33567</t>
  </si>
  <si>
    <t>Zenergy - Płyta montażowa otworowana W600, 8M, ocynk + wsporniki</t>
  </si>
  <si>
    <t>...ZENE33568</t>
  </si>
  <si>
    <t>Zenergy - Płyta montażowa otworowana W600, 10M, ocynk + wsporniki</t>
  </si>
  <si>
    <t>...ZENE33569</t>
  </si>
  <si>
    <t>Zenergy - Płyta montażowa otworowana W600, 12M, ocynk + wsporniki</t>
  </si>
  <si>
    <t>...ZENE33572</t>
  </si>
  <si>
    <t>Zenergy - Płyta montażowa otworowana W650, 2M, ocynk + wsporniki</t>
  </si>
  <si>
    <t>...ZENE33573</t>
  </si>
  <si>
    <t>Zenergy - Płyta montażowa otworowana W650, 3M, ocynk + wsporniki</t>
  </si>
  <si>
    <t>...ZENE33574</t>
  </si>
  <si>
    <t>Zenergy - Płyta montażowa otworowana W650, 4M, ocynk + wsporniki</t>
  </si>
  <si>
    <t>...ZENE33575</t>
  </si>
  <si>
    <t>Zenergy - Płyta montażowa otworowana W650, 5M, ocynk + wsporniki</t>
  </si>
  <si>
    <t>...ZENE33576</t>
  </si>
  <si>
    <t>Zenergy - Płyta montażowa otworowana W650, 6M, ocynk + wsporniki</t>
  </si>
  <si>
    <t>...ZENE33577</t>
  </si>
  <si>
    <t>Zenergy - Płyta montażowa otworowana W650, 8M, ocynk + wsporniki</t>
  </si>
  <si>
    <t>...ZENE33578</t>
  </si>
  <si>
    <t>Zenergy - Płyta montażowa otworowana W650, 10M, ocynk + wsporniki</t>
  </si>
  <si>
    <t>...ZENE33579</t>
  </si>
  <si>
    <t>Zenergy - Płyta montażowa otworowana W650, 12M, ocynk + wsporniki</t>
  </si>
  <si>
    <t>...ZENE33582</t>
  </si>
  <si>
    <t>Zenergy - Płyta montażowa otworowana W800, 2M, ocynk + wsporniki</t>
  </si>
  <si>
    <t>...ZENE33583</t>
  </si>
  <si>
    <t>Zenergy - Płyta montażowa otworowana W800, 3M, ocynk + wsporniki</t>
  </si>
  <si>
    <t>...ZENE33584</t>
  </si>
  <si>
    <t>Zenergy - Płyta montażowa otworowana W800, 4M, ocynk + wsporniki</t>
  </si>
  <si>
    <t>...ZENE33585</t>
  </si>
  <si>
    <t>Zenergy - Płyta montażowa otworowana W800, 5M, ocynk + wsporniki</t>
  </si>
  <si>
    <t>...ZENE33586</t>
  </si>
  <si>
    <t>Zenergy - Płyta montażowa otworowana W800, 6M, ocynk + wsporniki</t>
  </si>
  <si>
    <t>...ZENE33587</t>
  </si>
  <si>
    <t>Zenergy - Płyta montażowa otworowana W800, 8M, ocynk + wsporniki</t>
  </si>
  <si>
    <t>...ZENE33588</t>
  </si>
  <si>
    <t>Zenergy - Płyta montażowa otworowana W800, 10M, ocynk + wsporniki</t>
  </si>
  <si>
    <t>...ZENE33589</t>
  </si>
  <si>
    <t>Zenergy - Płyta montażowa otworowana W800, 12M, ocynk + wsporniki</t>
  </si>
  <si>
    <t>...ZENE33592</t>
  </si>
  <si>
    <t>Zenergy - Płyta montażowa otworowana W850, 2M, ocynk + wsporniki</t>
  </si>
  <si>
    <t>...ZENE33593</t>
  </si>
  <si>
    <t>Zenergy - Płyta montażowa otworowana W850, 3M, ocynk + wsporniki</t>
  </si>
  <si>
    <t>...ZENE33594</t>
  </si>
  <si>
    <t>Zenergy - Płyta montażowa otworowana W850, 4M, ocynk + wsporniki</t>
  </si>
  <si>
    <t>...ZENE33595</t>
  </si>
  <si>
    <t>Zenergy - Płyta montażowa otworowana W850, 5M, ocynk + wsporniki</t>
  </si>
  <si>
    <t>...ZENE33596</t>
  </si>
  <si>
    <t>...ZENE33597</t>
  </si>
  <si>
    <t>Zenergy - Płyta montażowa otworowana W850, 8M, ocynk + wsporniki</t>
  </si>
  <si>
    <t>...ZENE33598</t>
  </si>
  <si>
    <t>Zenergy - Płyta montażowa otworowana W850, 10M, ocynk + wsporniki</t>
  </si>
  <si>
    <t>...ZENE33599</t>
  </si>
  <si>
    <t>Zenergy - Płyta montażowa otworowana W850, 12M, ocynk + wsporniki</t>
  </si>
  <si>
    <t>...ZENE33610</t>
  </si>
  <si>
    <t>Zenergy - Pokrywa górna IP43/55, W1000, D600</t>
  </si>
  <si>
    <t>...ZENE33611</t>
  </si>
  <si>
    <t>Zenergy - Pokrywa górna IP43/55, W650+400, D600</t>
  </si>
  <si>
    <t>...ZENE33612</t>
  </si>
  <si>
    <t>Zenergy - Pokrywa górna IP43/55, W1200, D600</t>
  </si>
  <si>
    <t>...ZENE33613</t>
  </si>
  <si>
    <t>Zenergy - Pokrywa górna IP43/55, W1300, D600</t>
  </si>
  <si>
    <t>...ZENE33615</t>
  </si>
  <si>
    <t>Zenergy - Pokrywa górna IP43/55, W650+450, D600</t>
  </si>
  <si>
    <t>...ZENE33616</t>
  </si>
  <si>
    <t>Zenergy - Pokrywa górna IP43/55, W850+150, D600</t>
  </si>
  <si>
    <t>...ZENE33618</t>
  </si>
  <si>
    <t>Zenergy - Pokrywa górna IP43/55, W850+300, D600</t>
  </si>
  <si>
    <t>...ZENE33619</t>
  </si>
  <si>
    <t>Zenergy - Pokrywa górna IP43/55, W850+400, D600</t>
  </si>
  <si>
    <t>...ZENE33620</t>
  </si>
  <si>
    <t>Zenergy - Pokrywa górna IP43/55, W850+450, D600</t>
  </si>
  <si>
    <t>...ZENE33621</t>
  </si>
  <si>
    <t>Zenergy - Pokrywa górna IP43/55, W150+650+400, D600</t>
  </si>
  <si>
    <t>...ZENE33622</t>
  </si>
  <si>
    <t>Zenergy - Pokrywa górna IP43/55, W150+650+300, D600</t>
  </si>
  <si>
    <t>...ZENE33627</t>
  </si>
  <si>
    <t>Zenergy - Pokrywa górna IP43/55, W150+850+300, D600</t>
  </si>
  <si>
    <t>...ZENE33628</t>
  </si>
  <si>
    <t>Zenergy - Pokrywa górna IP43/55, W150+850+400, D600</t>
  </si>
  <si>
    <t>...ZENE33630</t>
  </si>
  <si>
    <t>Zenergy - Pokrywa górna IP43/55, W300, D600</t>
  </si>
  <si>
    <t>...ZENE33632</t>
  </si>
  <si>
    <t>Zenergy - Pokrywa górna IP43/55, W200+650+300, D600</t>
  </si>
  <si>
    <t>...ZENE33633</t>
  </si>
  <si>
    <t>Zenergy - Pokrywa górna IP43/55, W200+650+400, D600</t>
  </si>
  <si>
    <t>...ZENE33640</t>
  </si>
  <si>
    <t>Zenergy - Pokrywa górna IP43/55, W400, D600</t>
  </si>
  <si>
    <t>...ZENE33645</t>
  </si>
  <si>
    <t>Zenergy - Pokrywa górna IP43/55, W450, D600</t>
  </si>
  <si>
    <t>...ZENE33660</t>
  </si>
  <si>
    <t>Zenergy - Pokrywa górna IP43/55, W600, D600</t>
  </si>
  <si>
    <t>...ZENE33665</t>
  </si>
  <si>
    <t>Zenergy - Pokrywa górna IP43/55, W650, D600</t>
  </si>
  <si>
    <t>...ZENE33666</t>
  </si>
  <si>
    <t>Zenergy - Pokrywa górna IP43/55, W450+200, D600</t>
  </si>
  <si>
    <t>...ZENE33671</t>
  </si>
  <si>
    <t>Zenergy - Pokrywa górna IP43/55, W300+400, D600</t>
  </si>
  <si>
    <t>...ZENE33676</t>
  </si>
  <si>
    <t>Zenergy - Pokrywa górna IP43/55, W300+450, D600</t>
  </si>
  <si>
    <t>...ZENE33680</t>
  </si>
  <si>
    <t>Zenergy - Pokrywa górna IP43/55, W800, D600</t>
  </si>
  <si>
    <t>...ZENE33681</t>
  </si>
  <si>
    <t>Zenergy - Pokrywa górna IP43/55, W650+150, D600</t>
  </si>
  <si>
    <t>...ZENE33685</t>
  </si>
  <si>
    <t>Zenergy - Pokrywa górna IP43/55, W850, D600</t>
  </si>
  <si>
    <t>...ZENE33686</t>
  </si>
  <si>
    <t>Zenergy - Pokrywa górna IP43/55, W650+200, D600</t>
  </si>
  <si>
    <t>...ZENE33691</t>
  </si>
  <si>
    <t>Zenergy - Pokrywa górna IP43/55, W450+450, D600</t>
  </si>
  <si>
    <t>...ZENE33695</t>
  </si>
  <si>
    <t>Zenergy - Pokrywa górna IP43/55, W650+300, D600</t>
  </si>
  <si>
    <t>...ZENE33741</t>
  </si>
  <si>
    <t>Zenergy - Płyta montażowa pełna W400, 1M, pozioma, ocynk, bez wsporników</t>
  </si>
  <si>
    <t>...ZENE33742</t>
  </si>
  <si>
    <t>Zenergy - Płyta montażowa pełna W400, 2M, pozioma, ocynk, bez wsporników</t>
  </si>
  <si>
    <t>...ZENE33743</t>
  </si>
  <si>
    <t>Zenergy - Płyta montażowa pełna W400, 3M, pozioma, ocynk, bez wsporników</t>
  </si>
  <si>
    <t>...ZENE33744</t>
  </si>
  <si>
    <t>Zenergy - Płyta montażowa pełna W400, 4M, pozioma, ocynk, bez wsporników</t>
  </si>
  <si>
    <t>...ZENE33745</t>
  </si>
  <si>
    <t>Zenergy - Płyta montażowa pełna W400, 5M, pozioma, ocynk, bez wsporników</t>
  </si>
  <si>
    <t>...ZENE33746</t>
  </si>
  <si>
    <t>Zenergy - Płyta montażowa pełna W400, 6M, pozioma, ocynk, bez wsporników</t>
  </si>
  <si>
    <t>...ZENE33747</t>
  </si>
  <si>
    <t>Zenergy - Płyta montażowa pełna W400, 7M, pozioma, ocynk, bez wsporników</t>
  </si>
  <si>
    <t>...ZENE33748</t>
  </si>
  <si>
    <t>Zenergy - Płyta montażowa pełna W400, 8M, pozioma, ocynk, bez wsporników</t>
  </si>
  <si>
    <t>...ZENE33749</t>
  </si>
  <si>
    <t>Zenergy - Płyta montażowa pełna W400, 10M, pozioma, ocynk, bez wsporników</t>
  </si>
  <si>
    <t>...ZENE33751</t>
  </si>
  <si>
    <t>Zenergy - Płyta montażowa pełna W450, 1M, pozioma, ocynk, bez wsporników</t>
  </si>
  <si>
    <t>...ZENE33752</t>
  </si>
  <si>
    <t>Zenergy - Płyta montażowa pełna W450, 2M, pozioma, ocynk, bez wsporników</t>
  </si>
  <si>
    <t>...ZENE33753</t>
  </si>
  <si>
    <t>Zenergy - Płyta montażowa pełna W450, 3M, pozioma, ocynk, bez wsporników</t>
  </si>
  <si>
    <t>...ZENE33754</t>
  </si>
  <si>
    <t>Zenergy - Płyta montażowa pełna W450, 4M, pozioma, ocynk, bez wsporników</t>
  </si>
  <si>
    <t>...ZENE33755</t>
  </si>
  <si>
    <t>Zenergy - Płyta montażowa pełna W450, 5M, pozioma, ocynk, bez wsporników</t>
  </si>
  <si>
    <t>...ZENE33756</t>
  </si>
  <si>
    <t>Zenergy - Płyta montażowa pełna W450, 6M, pozioma, ocynk, bez wsporników</t>
  </si>
  <si>
    <t>...ZENE33757</t>
  </si>
  <si>
    <t>Zenergy - Płyta montażowa pełna W450, 7M, pozioma, ocynk, bez wsporników</t>
  </si>
  <si>
    <t>...ZENE33758</t>
  </si>
  <si>
    <t>Zenergy - Płyta montażowa pełna W450, 8M, pozioma, ocynk, bez wsporników</t>
  </si>
  <si>
    <t>...ZENE33759</t>
  </si>
  <si>
    <t>Zenergy - Płyta montażowa pełna W450, 10M, pozioma, ocynk, bez wsporników</t>
  </si>
  <si>
    <t>...ZENE33771</t>
  </si>
  <si>
    <t>Zenergy - Płyta montażowa pełna W650, 1M, pozioma, ocynk, bez wsporników</t>
  </si>
  <si>
    <t>...ZENE33772</t>
  </si>
  <si>
    <t>Zenergy - Płyta montażowa pełna W650, 2M, pozioma, ocynk, bez wsporników</t>
  </si>
  <si>
    <t>...ZENE33773</t>
  </si>
  <si>
    <t>Zenergy - Płyta montażowa pełna W650, 3M, pozioma, ocynk, bez wsporników</t>
  </si>
  <si>
    <t>...ZENE33774</t>
  </si>
  <si>
    <t>Zenergy - Płyta montażowa pełna W650, 4M, pozioma, ocynk, bez wsporników</t>
  </si>
  <si>
    <t>...ZENE33775</t>
  </si>
  <si>
    <t>Zenergy - Płyta montażowa pełna W650, 5M, pozioma, ocynk, bez wsporników</t>
  </si>
  <si>
    <t>...ZENE33776</t>
  </si>
  <si>
    <t>Zenergy - Płyta montażowa pełna W650, 6M, pozioma, ocynk, bez wsporników</t>
  </si>
  <si>
    <t>...ZENE33777</t>
  </si>
  <si>
    <t>Zenergy - Płyta montażowa pełna W650, 7M, pozioma, ocynk, bez wsporników</t>
  </si>
  <si>
    <t>...ZENE33778</t>
  </si>
  <si>
    <t>Zenergy - Płyta montażowa pełna W650, 8M, pozioma, ocynk, bez wsporników</t>
  </si>
  <si>
    <t>...ZENE33779</t>
  </si>
  <si>
    <t>Zenergy - Płyta montażowa pełna W650, 10M, pozioma, ocynk, bez wsporników</t>
  </si>
  <si>
    <t>...ZENE33780</t>
  </si>
  <si>
    <t>Zenergy IT - Półka stała 19", 1U, o gł. 650 mm., mocowana w czterech punktach, szafy W650</t>
  </si>
  <si>
    <t>...ZENE33781</t>
  </si>
  <si>
    <t>Zenergy IT - Półka ruchoma 19",1U, o gł. 650mm, obciążenie &lt;40kg mocowana w czterech punktach, szafy W650</t>
  </si>
  <si>
    <t>...ZENE33791</t>
  </si>
  <si>
    <t>Zenergy - Płyta montażowa pełna W850, 1M, pozioma, ocynk, bez wsporników</t>
  </si>
  <si>
    <t>...ZENE33792</t>
  </si>
  <si>
    <t>Zenergy - Płyta montażowa pełna W850, 2M, pozioma, ocynk, bez wsporników</t>
  </si>
  <si>
    <t>...ZENE33793</t>
  </si>
  <si>
    <t>Zenergy - Płyta montażowa pełna W850, 3M, pozioma, ocynk, bez wsporników</t>
  </si>
  <si>
    <t>...ZENE33794</t>
  </si>
  <si>
    <t>Zenergy - Płyta montażowa pełna W850, 4M, pozioma, ocynk, bez wsporników</t>
  </si>
  <si>
    <t>...ZENE33795</t>
  </si>
  <si>
    <t>Zenergy - Płyta montażowa pełna W850, 5M, pozioma, ocynk, bez wsporników</t>
  </si>
  <si>
    <t>...ZENE33796</t>
  </si>
  <si>
    <t>Zenergy - Płyta montażowa pełna W850, 6M, pozioma, ocynk, bez wsporników</t>
  </si>
  <si>
    <t>...ZENE33797</t>
  </si>
  <si>
    <t>Zenergy - Płyta montażowa pełna W850, 7M, pozioma, ocynk, bez wsporników</t>
  </si>
  <si>
    <t>...ZENE33798</t>
  </si>
  <si>
    <t>Zenergy - Płyta montażowa pełna W850, 8M, pozioma, ocynk, bez wsporników</t>
  </si>
  <si>
    <t>...ZENE33799</t>
  </si>
  <si>
    <t>Zenergy - Płyta montażowa pełna W850, 10M, pozioma, ocynk, bez wsporników</t>
  </si>
  <si>
    <t>...ZENE33810</t>
  </si>
  <si>
    <t>Zenergy - Pokrywa górna IP43/55, W1000, D800</t>
  </si>
  <si>
    <t>...ZENE33811</t>
  </si>
  <si>
    <t>Zenergy - Pokrywa górna IP43/55, W650+400, D800</t>
  </si>
  <si>
    <t>...ZENE33812</t>
  </si>
  <si>
    <t>Zenergy - Pokrywa górna IP43/55, W1200, D800</t>
  </si>
  <si>
    <t>...ZENE33813</t>
  </si>
  <si>
    <t>Zenergy - Pokrywa górna IP43/55, W1300, D800</t>
  </si>
  <si>
    <t>...ZENE33815</t>
  </si>
  <si>
    <t>Zenergy - Pokrywa górna IP43/55, W650+450, D800</t>
  </si>
  <si>
    <t>...ZENE33816</t>
  </si>
  <si>
    <t>Zenergy - Pokrywa górna IP43/55, W850+150, D800</t>
  </si>
  <si>
    <t>...ZENE33818</t>
  </si>
  <si>
    <t>Zenergy - Pokrywa górna IP43/55, W850+300, D800</t>
  </si>
  <si>
    <t>...ZENE33819</t>
  </si>
  <si>
    <t>Zenergy - Pokrywa górna IP43/55, W850+400, D800</t>
  </si>
  <si>
    <t>...ZENE33820</t>
  </si>
  <si>
    <t>Zenergy - Pokrywa górna IP43/55, W850+450, D800</t>
  </si>
  <si>
    <t>...ZENE33821</t>
  </si>
  <si>
    <t>Zenergy - Pokrywa górna IP43/55, W150+650+400, D800</t>
  </si>
  <si>
    <t>...ZENE33822</t>
  </si>
  <si>
    <t>Zenergy - Pokrywa górna IP43/55, W150+650+300, D800</t>
  </si>
  <si>
    <t>...ZENE33827</t>
  </si>
  <si>
    <t>Zenergy - Pokrywa górna IP43/55, W150+850+300, D800</t>
  </si>
  <si>
    <t>...ZENE33828</t>
  </si>
  <si>
    <t>Zenergy - Pokrywa górna IP43/55, W150+850+400, D800</t>
  </si>
  <si>
    <t>...ZENE33830</t>
  </si>
  <si>
    <t>Zenergy - Pokrywa górna IP43/55, W300, D800</t>
  </si>
  <si>
    <t>...ZENE33832</t>
  </si>
  <si>
    <t>Zenergy - Pokrywa górna IP43/55, W200+650+300, D800</t>
  </si>
  <si>
    <t>...ZENE33833</t>
  </si>
  <si>
    <t>Zenergy - Pokrywa górna IP43/55, W200+650+400, D800</t>
  </si>
  <si>
    <t>...ZENE33840</t>
  </si>
  <si>
    <t>Zenergy - Pokrywa górna IP43/55, W400, D800</t>
  </si>
  <si>
    <t>...ZENE33845</t>
  </si>
  <si>
    <t>Zenergy - Pokrywa górna IP43/55, W450, D800</t>
  </si>
  <si>
    <t>...ZENE33860</t>
  </si>
  <si>
    <t>Zenergy - Pokrywa górna IP43/55, W600, D800</t>
  </si>
  <si>
    <t>...ZENE33865</t>
  </si>
  <si>
    <t>Zenergy - Pokrywa górna IP43/55, W650, D800</t>
  </si>
  <si>
    <t>...ZENE33866</t>
  </si>
  <si>
    <t>Zenergy - Pokrywa górna IP43/55, W450+200, D800</t>
  </si>
  <si>
    <t>...ZENE33871</t>
  </si>
  <si>
    <t>Zenergy - Pokrywa górna IP43/55, W300+400, D800</t>
  </si>
  <si>
    <t>...ZENE33876</t>
  </si>
  <si>
    <t>Zenergy - Pokrywa górna IP43/55, W300+450, D800</t>
  </si>
  <si>
    <t>...ZENE33880</t>
  </si>
  <si>
    <t>Zenergy - Pokrywa górna IP43/55, W800, D800</t>
  </si>
  <si>
    <t>...ZENE33881</t>
  </si>
  <si>
    <t>Zenergy - Pokrywa górna IP43/55, W650+150, D800</t>
  </si>
  <si>
    <t>...ZENE33885</t>
  </si>
  <si>
    <t>Zenergy - Pokrywa górna IP43/55, W850, D800</t>
  </si>
  <si>
    <t>...ZENE33886</t>
  </si>
  <si>
    <t>Zenergy - Pokrywa górna IP43/55, W650+200, D800</t>
  </si>
  <si>
    <t>...ZENE33891</t>
  </si>
  <si>
    <t>Zenergy - Pokrywa górna IP43/55, W450+450, D800</t>
  </si>
  <si>
    <t>...ZENE33895</t>
  </si>
  <si>
    <t>Zenergy - Pokrywa górna IP43/55, W650+300, D800</t>
  </si>
  <si>
    <t>...ZENE34010</t>
  </si>
  <si>
    <t>Zenergy - Osłona czołowa INS630 3/4P, W1000, 9M / 850, pionowo</t>
  </si>
  <si>
    <t>...ZENE34011</t>
  </si>
  <si>
    <t>Zenergy - Płyta montażowa INS630 3/4P, W1000, 4M, pionowo + wsporniki</t>
  </si>
  <si>
    <t>...ZENE34101</t>
  </si>
  <si>
    <t>Zenergy - Osłona czołowa INS250 3/4P, W400, 5M / 250, pionowo</t>
  </si>
  <si>
    <t>...ZENE34102</t>
  </si>
  <si>
    <t>Zenergy - Płyta montażowa INS250 3/4P, W400, 3M, pionowo + wsporniki</t>
  </si>
  <si>
    <t>...ZENE34103</t>
  </si>
  <si>
    <t>Zenergy - Płyta montażowa NSX250 3/4P, W400, 3M, pionowo + wsporniki</t>
  </si>
  <si>
    <t>...ZENE34110</t>
  </si>
  <si>
    <t>Zenergy - Osłona czołowa INS630 3/4P, W400, 9M / 250, pionowo</t>
  </si>
  <si>
    <t>...ZENE34111</t>
  </si>
  <si>
    <t>Zenergy - Płyta montażowa INS630 3/4P, W400, 4M, pionowo + wsporniki</t>
  </si>
  <si>
    <t>...ZENE34120</t>
  </si>
  <si>
    <t>Zenergy -</t>
  </si>
  <si>
    <t>...ZENE34121</t>
  </si>
  <si>
    <t>Zenergy - Osłona czołowa 3x INS250, W650, 5M / 500, pionowo</t>
  </si>
  <si>
    <t>...ZENE34123</t>
  </si>
  <si>
    <t>Zenergy - Osłona czołowa INS250 3/4P, W650, 4M / 500, poziomo</t>
  </si>
  <si>
    <t>...ZENE34124</t>
  </si>
  <si>
    <t>Zenergy - Płyta montażowa INS250 3/4P, W650, 3M, poziomo + wsporniki</t>
  </si>
  <si>
    <t>...ZENE34125</t>
  </si>
  <si>
    <t>Zenergy - Osłona czołowa 2x INS250 RZR, W650, 5M / 500, poziomo, dźwignia</t>
  </si>
  <si>
    <t>...ZENE34126</t>
  </si>
  <si>
    <t>Zenergy - Płyta montażowa 2x INS250 RZR, W650, 6M, poziomo + wsporniki</t>
  </si>
  <si>
    <t>...ZENE34130</t>
  </si>
  <si>
    <t>Zenergy - Osłona czołowa INS630 3/4P, W650, 5M / 500, poziomo</t>
  </si>
  <si>
    <t>...ZENE34131</t>
  </si>
  <si>
    <t>Zenergy - Płyta montażowa INS630 3/4P, W650, 5M, poziomo + wsporniki</t>
  </si>
  <si>
    <t>...ZENE34132</t>
  </si>
  <si>
    <t>Zenergy - Osłona czołowa 1x INS630 3/4P, W650, 9M / 500, pionowo</t>
  </si>
  <si>
    <t>...ZENE34133</t>
  </si>
  <si>
    <t>Zenergy - Osłona czołowa 2x INS630 3/4P, W650, 9M / 500, pionowo</t>
  </si>
  <si>
    <t>...ZENE34134</t>
  </si>
  <si>
    <t>Zenergy - Osłona czołowa 2x INS630 RZR, W650, 10M / 500, poziomo, dźwignia</t>
  </si>
  <si>
    <t>...ZENE34135</t>
  </si>
  <si>
    <t>Zenergy - Płyta montażowa 2x INS630 RZR, W650, 4M, poziomo + wsporniki</t>
  </si>
  <si>
    <t>...ZENE34140</t>
  </si>
  <si>
    <t>Zenergy - Osłona czołowa INS1600 3P, W650, 6M / 500, pionowo</t>
  </si>
  <si>
    <t>...ZENE34141</t>
  </si>
  <si>
    <t>Zenergy - Osłona czołowa INS1600 4P, W650, 6M / 500, poziomo</t>
  </si>
  <si>
    <t>...ZENE34142</t>
  </si>
  <si>
    <t>Zenergy - Płyta montażowa INS1600 3/4P, W650, 8M, pion / poziom + wsporniki</t>
  </si>
  <si>
    <t>...ZENE34150</t>
  </si>
  <si>
    <t>Zenergy - Osłona czołowa IN2500 3/4P, W650, 8M / 500, poziomo</t>
  </si>
  <si>
    <t>...ZENE34160</t>
  </si>
  <si>
    <t>Zenergy - Płyta montażowa NS3200-INS2500, W650, 8M, pionowo + wsporniki</t>
  </si>
  <si>
    <t>...ZENE34200</t>
  </si>
  <si>
    <t>Zenergy - Osłona czołowa 3/4x NSX250 3/4P, W650, 5M / 500, pionowo, dźwignia</t>
  </si>
  <si>
    <t>...ZENE34201</t>
  </si>
  <si>
    <t>Zenergy - Osłona czołowa 3/4x NSX250 VIGI 3/4P, W650, 7M / 500, pionowo, dźwignia</t>
  </si>
  <si>
    <t>...ZENE34202</t>
  </si>
  <si>
    <t>Zenergy - Osłona czołowa 3/4x NSX250 3/4P, W650, 5M / 500, pionowo, silnik</t>
  </si>
  <si>
    <t>...ZENE34203</t>
  </si>
  <si>
    <t>Zenergy - Płyta montażowa 3/4x NSX250 3/4P, W650, 3M, pionowo + wsporniki</t>
  </si>
  <si>
    <t>...ZENE34204</t>
  </si>
  <si>
    <t>Zenergy - Osłona czołowa NSX250 3P, W650, 3M / 500, poziomo, dźwignia</t>
  </si>
  <si>
    <t>...ZENE34205</t>
  </si>
  <si>
    <t>Zenergy - Osłona czołowa NSX250 VIGI 3P, W650, 3M / 500, poziomo, dźwignia</t>
  </si>
  <si>
    <t>...ZENE34206</t>
  </si>
  <si>
    <t>Zenergy - Osłona czołowa NSX250 3P, W650, 3M / 500, poziomo, silnik</t>
  </si>
  <si>
    <t>...ZENE34207</t>
  </si>
  <si>
    <t>Zenergy - Płyta montażowa NSX/INS 250 3P, W650, 3M, poziomo + wsporniki</t>
  </si>
  <si>
    <t>...ZENE34208</t>
  </si>
  <si>
    <t>Zenergy - Osłona czołowa NSX250 4P, W650, 4M / 500, poziomo, dźwignia</t>
  </si>
  <si>
    <t>...ZENE34209</t>
  </si>
  <si>
    <t>Zenergy - Osłona czołowa NSX250 VIGI 4P, W650,  4M / 500, poziomo, dźwignia</t>
  </si>
  <si>
    <t>...ZENE34210</t>
  </si>
  <si>
    <t>Zenergy - Osłona czołowa NSX250 4P, W650, 4M / 500, poziomo, silnik</t>
  </si>
  <si>
    <t>...ZENE34211</t>
  </si>
  <si>
    <t>Zenergy - Płyta montażowa NSX/INS 250 4P, W650, 4M, poziomo + wsporniki</t>
  </si>
  <si>
    <t>...ZENE34212</t>
  </si>
  <si>
    <t>Zenergy - Osłona czołowa NSX250 3/4P, W650, 5M / 500, wysuwny, poziomo, silnik</t>
  </si>
  <si>
    <t>...ZENE34213</t>
  </si>
  <si>
    <t>Zenergy - Płyta montażowa NSX250 3/4P, W650, 5M, wysuwny, poziomo + wsporniki</t>
  </si>
  <si>
    <t>...ZENE34214</t>
  </si>
  <si>
    <t>Zenergy - Osłona czołowa 2x NSX250 3/4P RZR, W650, 9M / 500,  poziomo, dźwignia</t>
  </si>
  <si>
    <t>...ZENE34215</t>
  </si>
  <si>
    <t>Zenergy - Osłona czołowa 2x NSX250 3/4P SZR, W650, 9M / 500, poziomo, silnik</t>
  </si>
  <si>
    <t>...ZENE34216</t>
  </si>
  <si>
    <t>Zenergy - Osłona czołowa UA/BA, W650, 4M / 500</t>
  </si>
  <si>
    <t>...ZENE34217</t>
  </si>
  <si>
    <t>Zenergy - Płyta montażowa 2x NSX250 3/4P SZR, W650, poziomo, silnik + wsporniki</t>
  </si>
  <si>
    <t>...ZENE34219</t>
  </si>
  <si>
    <t>Zenergy - Płyta montażowa 2x NSX250 3/4P SZR, W650, pionowo, silnik + wsporniki</t>
  </si>
  <si>
    <t>...ZENE34220</t>
  </si>
  <si>
    <t>Zenergy - Osłona czołowa 2x NSX250 3/4P SZR, W650, 8M / 500, pionowo, silnik</t>
  </si>
  <si>
    <t>...ZENE34240</t>
  </si>
  <si>
    <t>Zenergy - Osłona czołowa NSX250 3/4P, W850, 5M / 700, pionowo, dźwignia</t>
  </si>
  <si>
    <t>...ZENE34241</t>
  </si>
  <si>
    <t>Zenergy - Osłona czołowa 3/4x NSX250 VIGI 3/4P, W850, 7M / 700, pionowo, dźwignia</t>
  </si>
  <si>
    <t>...ZENE34243</t>
  </si>
  <si>
    <t>Zenergy - Płyta montażowa NSX250 3/4P, W850, 3M, pionowo + wsporniki</t>
  </si>
  <si>
    <t>...ZENE34244</t>
  </si>
  <si>
    <t>Zenergy - Osłona czołowa NSX250 3P, W850, 3M / 700, poziomo, dźwignia</t>
  </si>
  <si>
    <t>...ZENE34247</t>
  </si>
  <si>
    <t>Zenergy - Płyta montażowa NSX250 3P, W850, 3M, poziomo + wsporniki</t>
  </si>
  <si>
    <t>...ZENE34300</t>
  </si>
  <si>
    <t>Zenergy - Osłona czołowa 1x NSX630 3P, W650, 9M / 500, pionowo, dźwignia</t>
  </si>
  <si>
    <t>...ZENE34301</t>
  </si>
  <si>
    <t>Zenergy - Osłona czołowa 1x NSX630 4P, W650, 9M / 500, pionowo, dźwignia</t>
  </si>
  <si>
    <t>...ZENE34302</t>
  </si>
  <si>
    <t>Zenergy - Osłona czołowa 2x NSX630 3/4P, W650, 9M / 500, pionowo, dźwignia</t>
  </si>
  <si>
    <t>...ZENE34303</t>
  </si>
  <si>
    <t>Zenergy - Osłona czołowa 2x NSX630 VIGI 3/4P, W650, 11M / 500, pionowo, dźwignia</t>
  </si>
  <si>
    <t>...ZENE34304</t>
  </si>
  <si>
    <t>Zenergy - Osłona czołowa 1x NSX630 3/4P, W650, 9M / 500, pionowo, silnik</t>
  </si>
  <si>
    <t>...ZENE34305</t>
  </si>
  <si>
    <t>Zenergy - Osłona czołowa 2x NSX630 3/4P, W650, 9M / 500, pionowo, silnik</t>
  </si>
  <si>
    <t>...ZENE34306</t>
  </si>
  <si>
    <t>Zenergy - Płyta montażowa NSX630 3/4P, W650, 6M, pionowo + wsporniki</t>
  </si>
  <si>
    <t>...ZENE34307</t>
  </si>
  <si>
    <t>Zenergy - Osłona czołowa NSX630 3P, W650, 4M / 500, poziomo, dźwignia</t>
  </si>
  <si>
    <t>...ZENE34308</t>
  </si>
  <si>
    <t>Zenergy - Osłona czołowa NSX630 VIGI 3P, W650,  4M / 500, poziomo, dźwignia</t>
  </si>
  <si>
    <t>...ZENE34309</t>
  </si>
  <si>
    <t>Zenergy - Osłona czołowa NSX630 3P, W650, 4M / 500, poziomo, silnik</t>
  </si>
  <si>
    <t>...ZENE34310</t>
  </si>
  <si>
    <t>Zenergy - Płyta montażowa NSX630 3P, UA/BA, W650, 4M, poziomo + wsporniki</t>
  </si>
  <si>
    <t>...ZENE34311</t>
  </si>
  <si>
    <t>Zenergy - Osłona czołowa NSX630 4P, W650, 5M / 500, poziomo, dźwignia</t>
  </si>
  <si>
    <t>...ZENE34312</t>
  </si>
  <si>
    <t>Zenergy - Osłona czołowa NSX630 VIGI 4P, W650,  5M / 500, poziomo, dźwignia</t>
  </si>
  <si>
    <t>...ZENE34313</t>
  </si>
  <si>
    <t>Zenergy - Osłona czołowa NSX630 4P, W650, 5M / 500, poziomo, silnik</t>
  </si>
  <si>
    <t>...ZENE34314</t>
  </si>
  <si>
    <t>Zenergy - Płyta montażowa NSX630 4P, W650, 5M, poziomo + wsporniki</t>
  </si>
  <si>
    <t>...ZENE34315</t>
  </si>
  <si>
    <t>Zenergy - Osłona czołowa NSX630 3/4P, W650, 7M / 500, wysuwny, poziomo, silnik</t>
  </si>
  <si>
    <t>...ZENE34316</t>
  </si>
  <si>
    <t>Zenergy - Płyta montażowa NSX630 3/4P, W650, 6M, wysuwny, poziomo + wsporniki</t>
  </si>
  <si>
    <t>...ZENE34317</t>
  </si>
  <si>
    <t>Zenergy - Osłona czołowa 2x NSX630 3/4P RZR, W650, 9M / 500,  poziomo, dźwignia</t>
  </si>
  <si>
    <t>...ZENE34318</t>
  </si>
  <si>
    <t>Zenergy - Osłona czołowa 2x NSX630 3/4P SZR, W650, 10M / 500, poziomo, silnik</t>
  </si>
  <si>
    <t>...ZENE34319</t>
  </si>
  <si>
    <t>Zenergy - Płyta montażowa 2x NSX400-630 3/4P SZR, W650, poziomo + wsporniki</t>
  </si>
  <si>
    <t>...ZENE34400</t>
  </si>
  <si>
    <t>Zenergy - Osłona czołowa NS1600 3P, W400, 8M / 250, pionowo, na stałe</t>
  </si>
  <si>
    <t>...ZENE34401</t>
  </si>
  <si>
    <t>Zenergy - Płyta montażowa NS1600 3P, W400, 6M, pionowo, na stałe + wsporniki</t>
  </si>
  <si>
    <t>...ZENE34402</t>
  </si>
  <si>
    <t>Zenergy - Osłona czołowa NS1600 3P/4P, W450, 8M/300, pionowo, na stałe</t>
  </si>
  <si>
    <t>...ZENE34403</t>
  </si>
  <si>
    <t>Zenergy - Płyta montażowa NS1600 3P, W450, 6M, pionowo, na stałe + wsporniki</t>
  </si>
  <si>
    <t>...ZENE34404</t>
  </si>
  <si>
    <t>Zenergy - Osłona czołowa NS1600 3/4P, W650, 8M / 500, pionowo, na stałe</t>
  </si>
  <si>
    <t>...ZENE34405</t>
  </si>
  <si>
    <t>Zenergy - Płyta montażowa NS1600 3/4P, W650, 6M, pionowo, na stałe + wsporniki</t>
  </si>
  <si>
    <t>...ZENE34406</t>
  </si>
  <si>
    <t>Zenergy - Osłona czołowa NS1600 3/4P, W850, 8M / 700, pionowo, na stałe</t>
  </si>
  <si>
    <t>...ZENE34407</t>
  </si>
  <si>
    <t>Zenergy - Płyta montażowa NS1600 3/4P, W850, 6M, pionowo, na stałe + wsporniki</t>
  </si>
  <si>
    <t>...ZENE34410</t>
  </si>
  <si>
    <t>Zenergy - Osłona czołowa NS1600 3/4P, W650, 8M / 500, dźwignia, na stałe</t>
  </si>
  <si>
    <t>...ZENE34412</t>
  </si>
  <si>
    <t>Zenergy - Osłona czołowa NS1600 3/4P, W650, 8M / 500, napęd obrotowy, na stałe</t>
  </si>
  <si>
    <t>...ZENE34414</t>
  </si>
  <si>
    <t>Zenergy - Osłona czołowa NS1600 3/4P, W650, 8M / 500, napęd silnikowy, na stałe</t>
  </si>
  <si>
    <t>...ZENE34420</t>
  </si>
  <si>
    <t>Zenergy - Osłona czołowa NT16 3P, W400, 8M / 250,  na stałe</t>
  </si>
  <si>
    <t>...ZENE34421</t>
  </si>
  <si>
    <t>Zenergy - Płyta montażowa NT16 3P, W400, na stałe, bez wsporników</t>
  </si>
  <si>
    <t>...ZENE34422</t>
  </si>
  <si>
    <t>Zenergy - Osłona czołowa NT16 3/4P, W450, 8M / 300, na stałe</t>
  </si>
  <si>
    <t>...ZENE34423</t>
  </si>
  <si>
    <t>Zenergy - Osłona czołowa NT16 / NS1600, 3/4P, W450, 10M / 300, wysuwny</t>
  </si>
  <si>
    <t>...ZENE34424</t>
  </si>
  <si>
    <t>Zenergy - Płyta montażowa NT16 3/4P, W450, na stałe, bez wsporników</t>
  </si>
  <si>
    <t>...ZENE34425</t>
  </si>
  <si>
    <t>Zenergy - Płyta montażowa NT16 3P, W450, wysuwny, bez wsporników</t>
  </si>
  <si>
    <t>...ZENE34426</t>
  </si>
  <si>
    <t>Zenergy - Osłona czołowa NT16 3/4P, W650, 8M / 500, na stałe</t>
  </si>
  <si>
    <t>...ZENE34427</t>
  </si>
  <si>
    <t>Zenergy - Osłona czołowa NT16 3/4P, W650, 8M / 500, wysuwny</t>
  </si>
  <si>
    <t>...ZENE34428</t>
  </si>
  <si>
    <t>Zenergy - Płyta montażowa NT16 3/4P, W650, na stałe, bez wsporników</t>
  </si>
  <si>
    <t>...ZENE34429</t>
  </si>
  <si>
    <t>Zenergy - Płyta montażowa NT16 3/4P, W650, wysuwny, bez wsporników</t>
  </si>
  <si>
    <t>...ZENE34450</t>
  </si>
  <si>
    <t>Zenergy - Osłona czołowa NS16 3/4P, W450, 8M / 300, na stałe</t>
  </si>
  <si>
    <t>...ZENE34451</t>
  </si>
  <si>
    <t>Zenergy - Płyta montażowa NS16 3/4P, W450, na stałe + wsporniki</t>
  </si>
  <si>
    <t>...ZENE34452</t>
  </si>
  <si>
    <t>Zenergy - Osłona czołowa NS1600 3/4P, W650, 7M / 500, poziomo, na stałe</t>
  </si>
  <si>
    <t>...ZENE34453</t>
  </si>
  <si>
    <t>Zenergy - Płyta montażowa NS1600 3/4P, W650, 7M, poziomo, na stałe + wsporniki</t>
  </si>
  <si>
    <t>...ZENE34470</t>
  </si>
  <si>
    <t>Zenergy - Osłona czołowa NW40, W650, 9M / 500, pionowo, wysuwny</t>
  </si>
  <si>
    <t>...ZENE34471</t>
  </si>
  <si>
    <t>Zenergy - Osłona czołowa NW40, W650, 8M / 500, pionowo, na stałe</t>
  </si>
  <si>
    <t>...ZENE34472</t>
  </si>
  <si>
    <t>Zenergy - Płyta montażowa NW40 3/4P, W650, wysuwny, bez wsporników</t>
  </si>
  <si>
    <t>...ZENE34473</t>
  </si>
  <si>
    <t>Zenergy - Płyta montażowa NW40 3/4P, W650, na stałe, bez wsporników</t>
  </si>
  <si>
    <t>...ZENE34490</t>
  </si>
  <si>
    <t>Zenergy - Osłona czołowa NW40, W850, 9M / 700, pionowo, wysuwny</t>
  </si>
  <si>
    <t>...ZENE34491</t>
  </si>
  <si>
    <t>Zenergy - Osłona czołowa NW40, W850, 8M / 700, pionowo, na stałe</t>
  </si>
  <si>
    <t>...ZENE34492</t>
  </si>
  <si>
    <t>Zenergy - Płyta montażowa NW40 3/4P, W850, wysuwny, bez wsporników</t>
  </si>
  <si>
    <t>...ZENE34493</t>
  </si>
  <si>
    <t>Zenergy - Płyta montażowa NW40 3/4P, W850, na stałe, bez wsporników</t>
  </si>
  <si>
    <t>...ZENE34500</t>
  </si>
  <si>
    <t>Zenergy - Osłona czołowa NSX250 3P, W400, 5M / 250, pionowo, dźwignia</t>
  </si>
  <si>
    <t>...ZENE34501</t>
  </si>
  <si>
    <t>Zenergy - Osłona czołowa NSX250 4P, W400, 5M / 250, pionowo, dźwignia</t>
  </si>
  <si>
    <t>...ZENE34502</t>
  </si>
  <si>
    <t>Zenergy - Osłona czołowa NSX250 3/4P, W400, 5M / 250, pionowo, silnik</t>
  </si>
  <si>
    <t>...ZENE34503</t>
  </si>
  <si>
    <t>Zenergy - Płyta montażowa 1x NSX250 3/4P, W400, 3M, pionowo + wsporniki</t>
  </si>
  <si>
    <t>...ZENE34550</t>
  </si>
  <si>
    <t>Zenergy - Osłona czołowa NSX630 3P, W400, 9M / 250, pionowo, dźwignia</t>
  </si>
  <si>
    <t>...ZENE34551</t>
  </si>
  <si>
    <t>Zenergy - Osłona czołowa NSX630 4P, W400, 9M / 250, pionowo, dźwignia</t>
  </si>
  <si>
    <t>...ZENE34552</t>
  </si>
  <si>
    <t>Zenergy - Osłona czołowa NSX630 3/4P, W400, 9M / 250, pionowo, silnik</t>
  </si>
  <si>
    <t>...ZENE34553</t>
  </si>
  <si>
    <t>Zenergy - Płyta montażowa 1x INS/NSX 630 3/4P, W400, 6M, pionowo + wsporniki</t>
  </si>
  <si>
    <t>...ZENE34554</t>
  </si>
  <si>
    <t>Zenergy - Osłona czołowa NSX630 3/4P, W450, 9M / 300, pionowo, silnik</t>
  </si>
  <si>
    <t>...ZENE34555</t>
  </si>
  <si>
    <t>Zenergy - Płyta montażowa 1x NSX630 3/4P, W450, 6M, pionowo + wsporniki</t>
  </si>
  <si>
    <t>...ZENE34600</t>
  </si>
  <si>
    <t>Zenergy - Osłona czołowa NSX250 3P, W650, 3M / 500, analizator modułowy, poziomo, dźwignia</t>
  </si>
  <si>
    <t>...ZENE34601</t>
  </si>
  <si>
    <t>Zenergy - Osłona czołowa NSX250 3P, W650, 3M / 500, analizator modułowy, poziomo, silnik</t>
  </si>
  <si>
    <t>...ZENE34610</t>
  </si>
  <si>
    <t>Zenergy - Osłona czołowa pełna W600, 1M / 450</t>
  </si>
  <si>
    <t>...ZENE34618</t>
  </si>
  <si>
    <t>Zenergy - Osłona czołowa perforowana W600, 1M / 450</t>
  </si>
  <si>
    <t>...ZENE34620</t>
  </si>
  <si>
    <t>Zenergy - Osłona czołowa pełna W600, 2M / 450</t>
  </si>
  <si>
    <t>...ZENE34625</t>
  </si>
  <si>
    <t>Zenergy - Osłona aparatury modułowej W600, 2M / 450, 21 mod</t>
  </si>
  <si>
    <t>...ZENE34626</t>
  </si>
  <si>
    <t>Zenergy - Osłona aparatury modułowej W600, 2,5M / 450, 21 mod</t>
  </si>
  <si>
    <t>...ZENE34628</t>
  </si>
  <si>
    <t>Zenergy - Osłona czołowa perforowana W600, 2M / 450</t>
  </si>
  <si>
    <t>...ZENE34630</t>
  </si>
  <si>
    <t>Zenergy - Osłona czołowa pełna W600, 3M / 450</t>
  </si>
  <si>
    <t>...ZENE34631</t>
  </si>
  <si>
    <t>Zenergy - Osłona czołowa pełna W600, 3M / 450, otw. 92x92</t>
  </si>
  <si>
    <t>...ZENE34635</t>
  </si>
  <si>
    <t>Zenergy - Osłona aparatury modułowej W600, 3M / 450, 21 mod</t>
  </si>
  <si>
    <t>...ZENE34638</t>
  </si>
  <si>
    <t>Zenergy - Osłona czołowa perforowana W600, 3M / 450</t>
  </si>
  <si>
    <t>...ZENE34639</t>
  </si>
  <si>
    <t>Zenergy - Osłona czołowa przeźroczysta W600, 3M / 450</t>
  </si>
  <si>
    <t>...ZENE34640</t>
  </si>
  <si>
    <t>Zenergy - Osłona czołowa pełna W600, 4M / 450</t>
  </si>
  <si>
    <t>...ZENE34641</t>
  </si>
  <si>
    <t>Zenergy - Osłona czołowa pełna W600, 4M / 450, otw. 92x92</t>
  </si>
  <si>
    <t>...ZENE34645</t>
  </si>
  <si>
    <t>Zenergy - Osłona aparatury modułowej W600, 4M / 450, 21 mod</t>
  </si>
  <si>
    <t>...ZENE34648</t>
  </si>
  <si>
    <t>Zenergy - Osłona czołowa perforowana W600, 4M / 450</t>
  </si>
  <si>
    <t>...ZENE34649</t>
  </si>
  <si>
    <t>Zenergy - Osłona czołowa przeźroczysta W600, 4M / 450</t>
  </si>
  <si>
    <t>...ZENE34650</t>
  </si>
  <si>
    <t>Zenergy - Osłona czołowa pełna W600, 5M / 450</t>
  </si>
  <si>
    <t>...ZENE34651</t>
  </si>
  <si>
    <t>Zenergy - Osłona czołowa pełna W600, 5M / 450, otw. 92x92</t>
  </si>
  <si>
    <t>...ZENE34655</t>
  </si>
  <si>
    <t>Zenergy - Osłona aparatury modułowej W600, 5M / 450, 21 mod</t>
  </si>
  <si>
    <t>...ZENE34658</t>
  </si>
  <si>
    <t>Zenergy - Osłona czołowa perforowana W600, 5M / 450</t>
  </si>
  <si>
    <t>...ZENE34659</t>
  </si>
  <si>
    <t>Zenergy - Osłona czołowa przeźroczysta W600, 6M / 450</t>
  </si>
  <si>
    <t>...ZENE34660</t>
  </si>
  <si>
    <t>Zenergy - Osłona czołowa pełna W600, 6M / 450</t>
  </si>
  <si>
    <t>...ZENE34668</t>
  </si>
  <si>
    <t>Zenergy - Osłona czołowa perforowana W600, 6M / 450</t>
  </si>
  <si>
    <t>...ZENE34669</t>
  </si>
  <si>
    <t>Zenergy - Osłona czołowa przeźroczysta W600, 8M / 450</t>
  </si>
  <si>
    <t>...ZENE34670</t>
  </si>
  <si>
    <t>Zenergy - Osłona czołowa pełna W600, 7M / 450</t>
  </si>
  <si>
    <t>...ZENE34679</t>
  </si>
  <si>
    <t>Zenergy - Osłona czołowa przeźroczysta W600, 9M / 450</t>
  </si>
  <si>
    <t>...ZENE34680</t>
  </si>
  <si>
    <t>Zenergy - Osłona czołowa pełna W600, 8M / 450</t>
  </si>
  <si>
    <t>...ZENE34689</t>
  </si>
  <si>
    <t>Zenergy - Osłona czołowa przeźroczysta W600, 10M / 450</t>
  </si>
  <si>
    <t>...ZENE34690</t>
  </si>
  <si>
    <t>Zenergy - Osłona czołowa pełna W600, 9M / 450</t>
  </si>
  <si>
    <t>...ZENE34691</t>
  </si>
  <si>
    <t>Zenergy - Osłona czołowa pełna W600, 10M / 450</t>
  </si>
  <si>
    <t>...ZENE34692</t>
  </si>
  <si>
    <t>Zenergy - Osłona czołowa pełna W600, 11M / 450</t>
  </si>
  <si>
    <t>...ZENE34693</t>
  </si>
  <si>
    <t>Zenergy - Osłona czołowa pełna W600, 12M / 450</t>
  </si>
  <si>
    <t>...ZENE34694</t>
  </si>
  <si>
    <t>Zenergy - Osłona czołowa pełna W600, 13M / 450</t>
  </si>
  <si>
    <t>...ZENE34699</t>
  </si>
  <si>
    <t>Zenergy - Osłona czołowa przeźroczysta W600, 12M / 450</t>
  </si>
  <si>
    <t>...ZENE34810</t>
  </si>
  <si>
    <t>Zenergy - Osłona czołowa pełna W800, 1M / 650</t>
  </si>
  <si>
    <t>...ZENE34820</t>
  </si>
  <si>
    <t>Zenergy - Osłona czołowa pełna W800, 2M / 650</t>
  </si>
  <si>
    <t>...ZENE34825</t>
  </si>
  <si>
    <t>Zenergy - Osłona aparatury modułowej W800, 2M / 650, 32 mod</t>
  </si>
  <si>
    <t>...ZENE34826</t>
  </si>
  <si>
    <t>Zenergy - Osłona aparatury modułowej W800, 2,5M / 650, 32 mod</t>
  </si>
  <si>
    <t>...ZENE34828</t>
  </si>
  <si>
    <t>Zenergy - Osłona czołowa perforowana W800, 2M / 650</t>
  </si>
  <si>
    <t>...ZENE34830</t>
  </si>
  <si>
    <t>Zenergy - Osłona czołowa pełna W800, 3M / 650</t>
  </si>
  <si>
    <t>...ZENE34835</t>
  </si>
  <si>
    <t>Zenergy - Osłona aparatury modułowej W800, 3M / 650, 32 mod</t>
  </si>
  <si>
    <t>...ZENE34838</t>
  </si>
  <si>
    <t>Zenergy - Osłona czołowa perforowana W800, 3M / 650</t>
  </si>
  <si>
    <t>...ZENE34839</t>
  </si>
  <si>
    <t>Zenergy - Osłona czołowa przeźroczysta W800, 3M / 650</t>
  </si>
  <si>
    <t>...ZENE34840</t>
  </si>
  <si>
    <t>Zenergy - Osłona czołowa pełna W800, 4M / 650</t>
  </si>
  <si>
    <t>...ZENE34845</t>
  </si>
  <si>
    <t>Zenergy - Osłona aparatury modułowej W800, 4M / 650, 32 mod</t>
  </si>
  <si>
    <t>...ZENE34848</t>
  </si>
  <si>
    <t>Zenergy - Osłona czołowa perforowana W800, 4M / 650</t>
  </si>
  <si>
    <t>...ZENE34849</t>
  </si>
  <si>
    <t>Zenergy - Osłona czołowa przeźroczysta W800, 4M / 650</t>
  </si>
  <si>
    <t>...ZENE34850</t>
  </si>
  <si>
    <t>Zenergy - Osłona czołowa pełna W800, 5M / 650</t>
  </si>
  <si>
    <t>...ZENE34855</t>
  </si>
  <si>
    <t>Zenergy - Osłona aparatury modułowej W800, 5M / 650, 32 mod</t>
  </si>
  <si>
    <t>...ZENE34858</t>
  </si>
  <si>
    <t>Zenergy - Osłona czołowa perforowana W800, 5M / 650</t>
  </si>
  <si>
    <t>...ZENE34859</t>
  </si>
  <si>
    <t>Zenergy - Osłona czołowa przeźroczysta W800, 6M / 650</t>
  </si>
  <si>
    <t>...ZENE34860</t>
  </si>
  <si>
    <t>Zenergy - Osłona czołowa pełna W800, 6M / 650</t>
  </si>
  <si>
    <t>...ZENE34865</t>
  </si>
  <si>
    <t>Zenergy - Osłona aparatury modułowej W800, 6M / 650, 32 mod</t>
  </si>
  <si>
    <t>...ZENE34868</t>
  </si>
  <si>
    <t>Zenergy - Osłona czołowa perforowana W800, 6M / 650</t>
  </si>
  <si>
    <t>...ZENE34869</t>
  </si>
  <si>
    <t>Zenergy - Osłona czołowa przeźroczysta W800, 8M / 650</t>
  </si>
  <si>
    <t>...ZENE34870</t>
  </si>
  <si>
    <t>Zenergy - Osłona czołowa pełna W800, 7M / 650</t>
  </si>
  <si>
    <t>...ZENE34879</t>
  </si>
  <si>
    <t>Zenergy - Osłona czołowa przeźroczysta W800, 9M / 650</t>
  </si>
  <si>
    <t>...ZENE34880</t>
  </si>
  <si>
    <t>Zenergy - Osłona czołowa pełna W800, 8M / 650</t>
  </si>
  <si>
    <t>...ZENE34889</t>
  </si>
  <si>
    <t>Zenergy - Osłona czołowa przeźroczysta W800, 10M / 650</t>
  </si>
  <si>
    <t>...ZENE34890</t>
  </si>
  <si>
    <t>Zenergy - Osłona czołowa pełna W800, 9M / 650</t>
  </si>
  <si>
    <t>...ZENE34891</t>
  </si>
  <si>
    <t>Zenergy - Osłona czołowa pełna W800, 10M / 650</t>
  </si>
  <si>
    <t>...ZENE34892</t>
  </si>
  <si>
    <t>Zenergy - Osłona czołowa pełna W800, 11M / 650</t>
  </si>
  <si>
    <t>...ZENE34893</t>
  </si>
  <si>
    <t>Zenergy - Osłona czołowa pełna W800, 12M / 650</t>
  </si>
  <si>
    <t>...ZENE34894</t>
  </si>
  <si>
    <t>Zenergy - Osłona czołowa pełna W800, 13M / 650</t>
  </si>
  <si>
    <t>...ZENE34899</t>
  </si>
  <si>
    <t>Zenergy - Osłona czołowa przeźroczysta W800, 12M / 650</t>
  </si>
  <si>
    <t>...ZENE34900</t>
  </si>
  <si>
    <t>Zenergy - Osłona czołowa 1x NSX630 3/4P, W850, 9M / 700, pionowo, dźwignia</t>
  </si>
  <si>
    <t>...ZENE34906</t>
  </si>
  <si>
    <t>Zenergy - Płyta montażowa NSX630 3/4P, W850, 6M, pionowo + wsporniki</t>
  </si>
  <si>
    <t>...ZENE34907</t>
  </si>
  <si>
    <t>Zenergy - Osłona czołowa NSX630 3P, W850, 4M / 700, poziomo, dźwignia</t>
  </si>
  <si>
    <t>...ZENE34910</t>
  </si>
  <si>
    <t>Zenergy - Płyta montażowa NSX630 3P, W850, 4M, poziomo + wsporniki</t>
  </si>
  <si>
    <t>...ZENE34930</t>
  </si>
  <si>
    <t>Zenergy - Osłona czołowa INS630 3/4P, W850, 5M / 700, poziomo</t>
  </si>
  <si>
    <t>...ZENE34931</t>
  </si>
  <si>
    <t>Zenergy - Płyta montażowa INS630 3/4P, W850, 4M, poziomo + wsporniki</t>
  </si>
  <si>
    <t>...ZENE35210</t>
  </si>
  <si>
    <t>Zenergy - Połączenie poziome MCCB z mostem 3P 250A</t>
  </si>
  <si>
    <t>...ZENE35211</t>
  </si>
  <si>
    <t>Zenergy - Połączenie poziome MCCB z mostem 3P 630A</t>
  </si>
  <si>
    <t>...ZENE35212</t>
  </si>
  <si>
    <t>Zenergy - Połączenie poziome MCCB z mostem 4P 250A</t>
  </si>
  <si>
    <t>...ZENE35213</t>
  </si>
  <si>
    <t>Zenergy - Połączenie poziome MCCB z mostem 4P 630A</t>
  </si>
  <si>
    <t>...ZENE35215</t>
  </si>
  <si>
    <t>Zenergy - Połączenie poziome MCCB z transferem 3P 250A</t>
  </si>
  <si>
    <t>...ZENE35216</t>
  </si>
  <si>
    <t>Zenergy - Połączenie poziome MCCB z transferem 3P 630A</t>
  </si>
  <si>
    <t>...ZENE35217</t>
  </si>
  <si>
    <t>Zenergy - Połączenie poziome MCCB z transferem 4P 250A</t>
  </si>
  <si>
    <t>...ZENE35218</t>
  </si>
  <si>
    <t>Zenergy - Połączenie poziome MCCB z transferem 4P 630A</t>
  </si>
  <si>
    <t>...ZENE35220</t>
  </si>
  <si>
    <t>Zenergy - Połączenie poziome MCCB z mostem 3P 800A</t>
  </si>
  <si>
    <t>...ZENE35221</t>
  </si>
  <si>
    <t>Zenergy - Połączenie poziome MCCB z mostem 3P 1250A</t>
  </si>
  <si>
    <t>...ZENE35222</t>
  </si>
  <si>
    <t>Zenergy - Połączenie poziome MCCB z mostem 4P 800A</t>
  </si>
  <si>
    <t>...ZENE35223</t>
  </si>
  <si>
    <t>Zenergy - Połączenie poziome MCCB z mostem 4P 1250A</t>
  </si>
  <si>
    <t>...ZENE35225</t>
  </si>
  <si>
    <t>Zenergy - Połączenie poziome MCCB z transferem 3P 800A</t>
  </si>
  <si>
    <t>...ZENE35226</t>
  </si>
  <si>
    <t>Zenergy - Połączenie poziome MCCB z transferem 3P 1250A</t>
  </si>
  <si>
    <t>...ZENE35227</t>
  </si>
  <si>
    <t>Zenergy - Połączenie poziome MCCB z transferem 4P 800A</t>
  </si>
  <si>
    <t>...ZENE35228</t>
  </si>
  <si>
    <t>Zenergy - Połączenie poziome MCCB z transferem 4P 1250A</t>
  </si>
  <si>
    <t>...ZENE36001</t>
  </si>
  <si>
    <t>Zenergy - Zaślepka rozłącznika listwowego 1/2 EFEN 250-630A</t>
  </si>
  <si>
    <t>...ZENE36002</t>
  </si>
  <si>
    <t>Zenergy - Zaślepka rozłącznika listwowego EFEN 250-630A</t>
  </si>
  <si>
    <t>...ZENE36003</t>
  </si>
  <si>
    <t>Zenergy - Zaślepka rozłącznika skrzynkowego EFEN 160A</t>
  </si>
  <si>
    <t>...ZENE36004</t>
  </si>
  <si>
    <t>Zenergy - Zaślepka rozłącznika skrzynkowego 100A</t>
  </si>
  <si>
    <t>...ZENE36005</t>
  </si>
  <si>
    <t>Zenergy - Zaślepka rozłącznika listwowego EFEN 160A, rozstaw szyn100mm</t>
  </si>
  <si>
    <t>...ZENE36006</t>
  </si>
  <si>
    <t>Zenergy - Zaślepka rozłącznika listwowego EFEN 100A, rozstaw szyn100mm</t>
  </si>
  <si>
    <t>...ZENE36007</t>
  </si>
  <si>
    <t>Zenergy - Zaślepka rozłącznika skrzynkowego EFEN 250A</t>
  </si>
  <si>
    <t>...ZENE36008</t>
  </si>
  <si>
    <t>Zenergy - Zaślepka rozłącznika skrzynkowego EFEN 400A</t>
  </si>
  <si>
    <t>...ZENE36009</t>
  </si>
  <si>
    <t>Zenergy - Zaślepka NSX 160-250 3P</t>
  </si>
  <si>
    <t>...ZENE36010</t>
  </si>
  <si>
    <t>Zenergy - Płyta montażowa rozłącznik listwowy EFEN 250-630, rozstaw 185mm + 1 izolator + wsporniki</t>
  </si>
  <si>
    <t>...ZENE36011</t>
  </si>
  <si>
    <t>Zenergy - Zaślepka NSX 400-630 3P</t>
  </si>
  <si>
    <t>...ZENE36012</t>
  </si>
  <si>
    <t>Zenergy - Adapter do szyny TS</t>
  </si>
  <si>
    <t>...ZENE36013</t>
  </si>
  <si>
    <t>Zenergy - Zaślepka rozłącznika skrzynkowego HYUN 160A 3P</t>
  </si>
  <si>
    <t>...ZENE36014</t>
  </si>
  <si>
    <t>Zenergy - Adapter dla aparatury pomiarowej uniwersalny + maskownica</t>
  </si>
  <si>
    <t>...ZENE36015</t>
  </si>
  <si>
    <t>Zenergy - Adapter rozłącznik skrzynkowy EFEN 160</t>
  </si>
  <si>
    <t>...ZENE36016</t>
  </si>
  <si>
    <t>Zenergy - Zaślepka UCB 100 4P</t>
  </si>
  <si>
    <t>...ZENE36017</t>
  </si>
  <si>
    <t>Zenergy - Zaślepka UCB 160-250 4P</t>
  </si>
  <si>
    <t>...ZENE36018</t>
  </si>
  <si>
    <t>Zenergy - Zaślepka UCB 400 4P</t>
  </si>
  <si>
    <t>...ZENE36019</t>
  </si>
  <si>
    <t>Zenergy - Zaślepka UCB 630-800 4P</t>
  </si>
  <si>
    <t>...ZENE36020</t>
  </si>
  <si>
    <t>Zenergy - Płyta montażowa rozłącznik skrzynkowy EFEN 100A, montaż na szynach + 2 izolatory + wsporniki</t>
  </si>
  <si>
    <t>...ZENE36021</t>
  </si>
  <si>
    <t>Zenergy - Zaślepka UPB 100-250 4P</t>
  </si>
  <si>
    <t>...ZENE36022</t>
  </si>
  <si>
    <t>Zenergy - Zaślepka UPB 400-630 4P</t>
  </si>
  <si>
    <t>...ZENE36025</t>
  </si>
  <si>
    <t>Zenergy - Zaślepka HGM 100 3P</t>
  </si>
  <si>
    <t>...ZENE36026</t>
  </si>
  <si>
    <t>Zenergy - Zaślepka HGM 125 3P</t>
  </si>
  <si>
    <t>...ZENE36027</t>
  </si>
  <si>
    <t>Zenergy - Zaślepka HGM 160-250 3P</t>
  </si>
  <si>
    <t>...ZENE36028</t>
  </si>
  <si>
    <t>Zenergy - Zaślepka HGM 400 3P</t>
  </si>
  <si>
    <t>...ZENE36029</t>
  </si>
  <si>
    <t>Zenergy - Zaślepka HGM 630-800 3P</t>
  </si>
  <si>
    <t>...ZENE36030</t>
  </si>
  <si>
    <t>Zenergy - Płyta montażowa rozłącznik listwowy EFEN 160, rozstaw 100mm + 3 izolatory ze wspornikami bocznymi</t>
  </si>
  <si>
    <t>...ZENE36035</t>
  </si>
  <si>
    <t>Zenergy - Zaślepka HGM 100 4P</t>
  </si>
  <si>
    <t>...ZENE36036</t>
  </si>
  <si>
    <t>Zenergy - Zaślepka HGM 125 4P</t>
  </si>
  <si>
    <t>...ZENE36037</t>
  </si>
  <si>
    <t>Zenergy - Zaślepka HGM 160-250 4P</t>
  </si>
  <si>
    <t>...ZENE36038</t>
  </si>
  <si>
    <t>Zenergy - Zaślepka HGM 400 4P</t>
  </si>
  <si>
    <t>...ZENE36039</t>
  </si>
  <si>
    <t>Zenergy - Zaślepka HGM 630-800 4P</t>
  </si>
  <si>
    <t>...ZENE36040</t>
  </si>
  <si>
    <t>Zenergy - Płyta montażowa rozłącznik skrzynkowy EFEN 160A, W650,850, montaż na szynach, rozstaw 60mm + 2 izolatory + wsporniki</t>
  </si>
  <si>
    <t>...ZENE36110</t>
  </si>
  <si>
    <t>Zenergy - Płyta montażowa rozłącznik listwowy EFEN 250-630 dla AlCubar H50R, rozstaw 185mm + izolatory + wsporniki</t>
  </si>
  <si>
    <t>...ZENE36111</t>
  </si>
  <si>
    <t>Zenergy - Płyta montażowa rozłącznik listwowy EFEN 250-630 dla AlCubar H50R, rozstaw 185mm + izolatory + wsporniki, dla łącznika szyn</t>
  </si>
  <si>
    <t>...ZENE36115</t>
  </si>
  <si>
    <t>Zenergy - Płyta montażowa rozłącznik listwowy EFEN 250-630 dla AlCubar H100R, rozstaw 185mm + izolatory + wsporniki</t>
  </si>
  <si>
    <t>...ZENE36116</t>
  </si>
  <si>
    <t>Zenergy - Płyta montażowa rozłącznik listwowy EFEN 250-630 dla AlCubar H100R, rozstaw 185mm + izolatory + wsporniki, dla łącznika szyn</t>
  </si>
  <si>
    <t>...ZENE36120</t>
  </si>
  <si>
    <t>Zenergy - Płyta montażowa rozłącznik skrzynkowy EFEN 160A, W1000, pionowo</t>
  </si>
  <si>
    <t>...ZENE36130</t>
  </si>
  <si>
    <t>Zenergy - Płyta montażowa rozłącznik skrzynkowy EFEN 250A, W1000, pionowo + wsporniki</t>
  </si>
  <si>
    <t>...ZENE36140</t>
  </si>
  <si>
    <t>Zenergy - Płyta montażowa rozłącznik skrzynkowy EFEN 400-630A, W1000, pionowo + wsporniki</t>
  </si>
  <si>
    <t>...ZENE36160</t>
  </si>
  <si>
    <t>Zenergy - Osłona rozłącznik skrzynkowy 7x EFEN 160, W1000, 6M, pionowo</t>
  </si>
  <si>
    <t>...ZENE36170</t>
  </si>
  <si>
    <t>Zenergy - Osłona rozłącznik skrzynkowy 4x EFEN 250, W1000, 9M, pionowo</t>
  </si>
  <si>
    <t>...ZENE36182</t>
  </si>
  <si>
    <t>Zenergy - Osłona rozłącznik listwowy SILAS 14x EFEN 100, W1000, 6M, rozstaw szyn 60mm</t>
  </si>
  <si>
    <t>...ZENE36520</t>
  </si>
  <si>
    <t>Zenergy - Płyta montażowa rozłącznik skrzynkowy EFEN 160A, W450, pionowo</t>
  </si>
  <si>
    <t>...ZENE36530</t>
  </si>
  <si>
    <t>Zenergy - Płyta montażowa rozłącznik skrzynkowy EFEN 250A, W450, pionowo + wsporniki</t>
  </si>
  <si>
    <t>...ZENE36550</t>
  </si>
  <si>
    <t>Zenergy - Osłona rozłącznik skrzynkowy 2x EFEN 100, W450, 6M, pionowo</t>
  </si>
  <si>
    <t>...ZENE36555</t>
  </si>
  <si>
    <t>Zenergy - Osłona rozłącznik skrzynkowy 4x EFEN 100, W450, 6M, pionowo</t>
  </si>
  <si>
    <t>...ZENE36560</t>
  </si>
  <si>
    <t>Zenergy - Osłona rozłącznik skrzynkowy 2x EFEN 160, W450, 6M, pionowo</t>
  </si>
  <si>
    <t>...ZENE36570</t>
  </si>
  <si>
    <t>Zenergy - Osłona rozłącznik skrzynkowy EFEN 250, W450, 9M, pionowo</t>
  </si>
  <si>
    <t>...ZENE36610</t>
  </si>
  <si>
    <t>Zenergy - Płyta montażowa rozłącznik skrzynkowy EFEN 100A, W650, pionowo</t>
  </si>
  <si>
    <t>...ZENE36620</t>
  </si>
  <si>
    <t>Zenergy - Płyta montażowa rozłącznik skrzynkowy EFEN 160A, W650, pionowo</t>
  </si>
  <si>
    <t>...ZENE36630</t>
  </si>
  <si>
    <t>Zenergy - Płyta montażowa rozłącznik skrzynkowy EFEN 250A, W650, pionowo</t>
  </si>
  <si>
    <t>...ZENE36631</t>
  </si>
  <si>
    <t>Zenergy - Płyta montażowa rozłącznik skrzynkowy EFEN 250A + ochronnik, W650, 5M, poziomo</t>
  </si>
  <si>
    <t>...ZENE36635</t>
  </si>
  <si>
    <t>Zenergy - Płyta montażowa rozłącznik skrzynkowy EFEN SILAS 250A, W650, pionowo + wsporniki</t>
  </si>
  <si>
    <t>...ZENE36636</t>
  </si>
  <si>
    <t>Zenergy - Płyta montażowa rozłącznik skrzynkowy EFEN SILAS 400-630A, W650, pionowo + wsporniki</t>
  </si>
  <si>
    <t>...ZENE36640</t>
  </si>
  <si>
    <t>Zenergy - Płyta montażowa rozłącznik skrzynkowy EFEN 400-630A, W650, pionowo + wsporniki</t>
  </si>
  <si>
    <t>...ZENE36650</t>
  </si>
  <si>
    <t>Zenergy - Osłona rozłącznik skrzynkowy 5x EFEN 100, W650, 6M, pionowo</t>
  </si>
  <si>
    <t>...ZENE36660</t>
  </si>
  <si>
    <t>Zenergy - Osłona rozłącznik skrzynkowy 4x EFEN 160, W650, 6M, pionowo</t>
  </si>
  <si>
    <t>...ZENE36664</t>
  </si>
  <si>
    <t>Zenergy - Osłona rozłącznik skrzynkowy EFEN 160 + ochronnik, W650, 5M, poziomo</t>
  </si>
  <si>
    <t>...ZENE36665</t>
  </si>
  <si>
    <t>Zenergy - Osłona rozłącznik skrzynkowy 4x EFEN SILAS 160, W650, 6M, pionowo</t>
  </si>
  <si>
    <t>...ZENE36666</t>
  </si>
  <si>
    <t>Zenergy - Osłona rozłącznik skrzynkowy 4x HYUNDAI 160, W650, 6M, pionowo</t>
  </si>
  <si>
    <t>...ZENE36670</t>
  </si>
  <si>
    <t>Zenergy - Osłona rozłącznik skrzynkowy 2x EFEN 250, W650, 9M, pionowo</t>
  </si>
  <si>
    <t>...ZENE36675</t>
  </si>
  <si>
    <t>Zenergy - Osłona rozłącznik skrzynkowy 2x EFEN SILAS 250, W650, 9M, pionowo</t>
  </si>
  <si>
    <t>...ZENE36680</t>
  </si>
  <si>
    <t>Zenergy - Osłona rozłącznik skrzynkowy 2x EFEN 400, W650, 9M, pionowo</t>
  </si>
  <si>
    <t>...ZENE36682</t>
  </si>
  <si>
    <t>Zenergy - Osłona rozłącznik listwowy SILAS 8x EFEN 100, W650, 6M, rozstaw szyn 60mm</t>
  </si>
  <si>
    <t>...ZENE36683</t>
  </si>
  <si>
    <t>Zenergy - Osłona rozłącznik listwowy 9x EFEN 160, W650, 11M, rozstaw szyn 100mm</t>
  </si>
  <si>
    <t>...ZENE36684</t>
  </si>
  <si>
    <t>Zenergy - Osłona rozłącznik skrzynkowy EFEN 250 + ochronnik, W650, 5M, poziomo</t>
  </si>
  <si>
    <t>...ZENE36685</t>
  </si>
  <si>
    <t>Zenergy - Osłona rozłącznik skrzynkowy 2x EFEN SILAS 400, W650, 9M, pionowo</t>
  </si>
  <si>
    <t>...ZENE36690</t>
  </si>
  <si>
    <t>Zenergy - Osłona rozłącznik skrzynkowy 1x EFEN 630, W650, 9M, pionowo</t>
  </si>
  <si>
    <t>...ZENE36910</t>
  </si>
  <si>
    <t>Zenergy - Płyta montażowa rozłącznik skrzynkowy EFEN 100A, W850, pionowo</t>
  </si>
  <si>
    <t>...ZENE36920</t>
  </si>
  <si>
    <t>Zenergy - Płyta montażowa rozłącznik skrzynkowy EFEN 160A, W850, pionowo</t>
  </si>
  <si>
    <t>...ZENE36930</t>
  </si>
  <si>
    <t>Zenergy - Płyta montażowa rozłącznik skrzynkowy EFEN 250A, W850, pionowo</t>
  </si>
  <si>
    <t>...ZENE36940</t>
  </si>
  <si>
    <t>Zenergy - Płyta montażowa rozłącznik skrzynkowy EFEN 400-630A, W850, pionowo + wsporniki</t>
  </si>
  <si>
    <t>...ZENE36950</t>
  </si>
  <si>
    <t>Zenergy - Osłona rozłącznik skrzynkowy 7x EFEN 100, W850, 6M, pionowo</t>
  </si>
  <si>
    <t>...ZENE36960</t>
  </si>
  <si>
    <t>Zenergy - Osłona rozłącznik skrzynkowy 6x EFEN 160, W850, 6M, pionowo</t>
  </si>
  <si>
    <t>...ZENE36966</t>
  </si>
  <si>
    <t>Zenergy - Osłona rozłącznik skrzynkowy 6x HYUNDAI 160, W850, 6M, pionowo</t>
  </si>
  <si>
    <t>...ZENE36970</t>
  </si>
  <si>
    <t>Zenergy - Osłona rozłącznik skrzynkowy 3x EFEN 250, W850, 9M, pionowo</t>
  </si>
  <si>
    <t>...ZENE36980</t>
  </si>
  <si>
    <t>...ZENE36982</t>
  </si>
  <si>
    <t>Zenergy - Osłona rozłącznik listwowy SILAS 12x EFEN 100, W850, 6M, rozstaw szyn 60mm</t>
  </si>
  <si>
    <t>...ZENE36983</t>
  </si>
  <si>
    <t>Zenergy - Osłona rozłącznik listwowy 13x EFEN 160, W850, 11M, rozstaw szyn 100mm</t>
  </si>
  <si>
    <t>...ZENE36990</t>
  </si>
  <si>
    <t>Zenergy - Osłona rozłącznik skrzynkowy 2x EFEN 630, W850, 9M, pionowo</t>
  </si>
  <si>
    <t>...ZENE36991</t>
  </si>
  <si>
    <t>Zenergy - Osłona rozłącznik skrzynkowy 3x EFEN 630, W850, 9M, pionowo</t>
  </si>
  <si>
    <t>...ZENE37440</t>
  </si>
  <si>
    <t>Zenergy - Płyta montażowa UCB/UPB 100-250 3/4P, W400, 4M, pionowo, bez wsporników</t>
  </si>
  <si>
    <t>...ZENE37451</t>
  </si>
  <si>
    <t>Zenergy - Płyta montażowa UCB/UPB 400-630 3/4P, W400, 5M, pionowo + wsporniki</t>
  </si>
  <si>
    <t>...ZENE37462</t>
  </si>
  <si>
    <t>Zenergy - Płyta montażowa UCB/UPB 800 3/4P, W400, 6M, pionowo + wsporniki</t>
  </si>
  <si>
    <t>...ZENE37473</t>
  </si>
  <si>
    <t>Zenergy - Płyta montażowa UCB 1000-1250 3/4P, W400, 7M, pionowo + wsporniki</t>
  </si>
  <si>
    <t>...ZENE37474</t>
  </si>
  <si>
    <t>Zenergy - Płyta montażowa UCB 1600 3P, W400, 7M, pionowo + wsporniki</t>
  </si>
  <si>
    <t>...ZENE37540</t>
  </si>
  <si>
    <t>Zenergy - Płyta montażowa UCB/UPB 100-250 3/4P, W450, 4M, pionowo + wsporniki</t>
  </si>
  <si>
    <t>...ZENE37573</t>
  </si>
  <si>
    <t>Zenergy - Płyta montażowa UCB 1000-1250 3/4P, W450, 7M, pionowo + wsporniki</t>
  </si>
  <si>
    <t>...ZENE37706</t>
  </si>
  <si>
    <t>Zenergy - Płyta montażowa UCB/UPB 400-630 3P, W650, 4M, wtykowy, poziomo + wsporniki</t>
  </si>
  <si>
    <t>...ZENE37707</t>
  </si>
  <si>
    <t>Zenergy - Płyta montażowa UCB 630-800 3P, W650, 6M, wtykowy, poziomo + wsporniki</t>
  </si>
  <si>
    <t>...ZENE37740</t>
  </si>
  <si>
    <t>Zenergy - Płyta montażowa UCB/UPB 100-250 3/4P, W650, 4M, pionowo + wsporniki</t>
  </si>
  <si>
    <t>...ZENE37745</t>
  </si>
  <si>
    <t>Zenergy - Płyta montażowa UCB/UPB 100-250 4P, W650, 4M, poziomo + wsporniki</t>
  </si>
  <si>
    <t>...ZENE37746</t>
  </si>
  <si>
    <t>Zenergy - Płyta montażowa UCB/UPB 400-630 3P, W650, 4M, poziomo + wsporniki</t>
  </si>
  <si>
    <t>...ZENE37751</t>
  </si>
  <si>
    <t>Zenergy - Płyta montażowa UCB/UPB 400-630 3/4P, W650, 5M, pionowo + wsporniki</t>
  </si>
  <si>
    <t>...ZENE37754</t>
  </si>
  <si>
    <t>Zenergy - Płyta montażowa UAN 06-40 3/4P, A/B, W650, na stałe + wsporniki</t>
  </si>
  <si>
    <t>...ZENE37756</t>
  </si>
  <si>
    <t>Zenergy - Płyta montażowa UCB/UPB 400-630 4P, W650, 5M, poziomo + wsporniki</t>
  </si>
  <si>
    <t>...ZENE37759</t>
  </si>
  <si>
    <t>Zenergy - Płyta montażowa UAN 06-40 3/4P, W650, wysuwny + wsporniki</t>
  </si>
  <si>
    <t>...ZENE37762</t>
  </si>
  <si>
    <t>Zenergy - Płyta montażowa UCB 630-800 3/4P, W650, 6M, pionowo + wsporniki</t>
  </si>
  <si>
    <t>...ZENE37767</t>
  </si>
  <si>
    <t>Zenergy - Płyta montażowa UCB/UPB 800 3P, W650, 6M, poziomo + wsporniki</t>
  </si>
  <si>
    <t>...ZENE37768</t>
  </si>
  <si>
    <t>Zenergy - Płyta montażowa UCB 1000-1250 3P, W650, 6M, poziomo + wsporniki</t>
  </si>
  <si>
    <t>...ZENE37773</t>
  </si>
  <si>
    <t>Zenergy - Płyta montażowa UCB 1000-1250 3/4P, W650, 7M, pionowo + wsporniki</t>
  </si>
  <si>
    <t>...ZENE37774</t>
  </si>
  <si>
    <t>Zenergy - Płyta montażowa UCB 1600 3P, W650, 7M, pionowo + wsporniki</t>
  </si>
  <si>
    <t>...ZENE37777</t>
  </si>
  <si>
    <t>Zenergy - Płyta montażowa UCB 800 4P, W650, 7M, poziomo + wsporniki</t>
  </si>
  <si>
    <t>...ZENE37778</t>
  </si>
  <si>
    <t>Zenergy - Płyta montażowa UCB 1000-1250 4P, W650, 7M, poziomo + wsporniki</t>
  </si>
  <si>
    <t>...ZENE37940</t>
  </si>
  <si>
    <t>Zenergy - Płyta montażowa UCB/UPB 100-250 3/4P, W850, 4M, pionowo + wsporniki</t>
  </si>
  <si>
    <t>...ZENE37946</t>
  </si>
  <si>
    <t>Zenergy - Płyta montażowa UCB/UPB 400-630 3P, W850, 4M, poziomo + wsporniki</t>
  </si>
  <si>
    <t>...ZENE37951</t>
  </si>
  <si>
    <t>Zenergy - Płyta montażowa UCB/UPB 400-630 3/4P, W850, 5M, pionowo + wsporniki</t>
  </si>
  <si>
    <t>...ZENE37954</t>
  </si>
  <si>
    <t>Zenergy - Płyta montażowa UAN 06-40 3/4P, A/B, W850, na stałe + wsporniki</t>
  </si>
  <si>
    <t>...ZENE37959</t>
  </si>
  <si>
    <t>Zenergy - Płyta montażowa UAN 06-40 3/4P, W850, wysuwny + wsporniki</t>
  </si>
  <si>
    <t>...ZENE37962</t>
  </si>
  <si>
    <t>Zenergy - Płyta montażowa UCB/UPB 800 3/4P, W850, 6M, pionowo + wsporniki</t>
  </si>
  <si>
    <t>...ZENE37967</t>
  </si>
  <si>
    <t>Zenergy - Płyta montażowa UCB/UPB 800 3P, W850, 6M, poziomo + wsporniki</t>
  </si>
  <si>
    <t>...ZENE37968</t>
  </si>
  <si>
    <t>Zenergy - Płyta montażowa UCB 1000-1250 3P, W850, 6M, poziomo + wsporniki</t>
  </si>
  <si>
    <t>...ZENE37973</t>
  </si>
  <si>
    <t>Zenergy - Płyta montażowa UCB 1000-1250 3/4P, W850, 7M, pionowo + wsporniki</t>
  </si>
  <si>
    <t>...ZENE37974</t>
  </si>
  <si>
    <t>Zenergy - Płyta montażowa UCB 1600 3P, W850, 7M, pionowo + wsporniki</t>
  </si>
  <si>
    <t>...ZENE37977</t>
  </si>
  <si>
    <t>Zenergy - Płyta montażowa UCB/UPB 800 4P, W850, 7M, poziomo + wsporniki</t>
  </si>
  <si>
    <t>...ZENE38035</t>
  </si>
  <si>
    <t>Zenergy OM - Osłona czołowa UPB 100-250 3P, W1000, 3M / 900, poziomo, dźwignia</t>
  </si>
  <si>
    <t>...ZENE38045</t>
  </si>
  <si>
    <t>Zenergy OM - Osłona czołowa UPB 100-250 4P, W1000, 4M / 900, poziomo, dźwignia</t>
  </si>
  <si>
    <t>...ZENE38046</t>
  </si>
  <si>
    <t>Zenergy OM - Osłona czołowa UPB 400-630 3P, W1000, 4M / 900, poziomo, dźwignia</t>
  </si>
  <si>
    <t>...ZENE38050</t>
  </si>
  <si>
    <t>Zenergy OM - Osłona czołowa UPB 100-250 3/4P, W1000, 5M / 900, pionowo, dźwignia</t>
  </si>
  <si>
    <t>...ZENE38056</t>
  </si>
  <si>
    <t>Zenergy OM - Osłona czołowa UPB 400-630 4P, W1000, 5M / 900, poziomo, dźwignia</t>
  </si>
  <si>
    <t>...ZENE38091</t>
  </si>
  <si>
    <t>Zenergy OM - Osłona czołowa UPB 400-630 3/4P, W1000, 9M / 900, pionowo, dźwignia</t>
  </si>
  <si>
    <t>...ZENE38134</t>
  </si>
  <si>
    <t>Zenergy OM - Osłona czołowa UCB 100 3P, W1000, 3M / 900, poziomo, dźwignia</t>
  </si>
  <si>
    <t>...ZENE38135</t>
  </si>
  <si>
    <t>Zenergy OM - Osłona czołowa UCB 160-250 3P, W1000, 3M / 900, poziomo, dźwignia</t>
  </si>
  <si>
    <t>...ZENE38144</t>
  </si>
  <si>
    <t>Zenergy OM - Osłona czołowa UCB 100 4P, W1000, 4M / 900, poziomo, dźwignia</t>
  </si>
  <si>
    <t>...ZENE38145</t>
  </si>
  <si>
    <t>Zenergy OM - Osłona czołowa UCB 160-250 4P, W1000, 4M / 900, poziomo, dźwignia</t>
  </si>
  <si>
    <t>...ZENE38146</t>
  </si>
  <si>
    <t>Zenergy OM - Osłona czołowa UCB 400 3P, W1000, 4M / 900, poziomo, dźwignia</t>
  </si>
  <si>
    <t>...ZENE38149</t>
  </si>
  <si>
    <t>Zenergy OM - Osłona czołowa UCB 100 3/4P, W1000, 5M / 900, pionowo, dźwignia</t>
  </si>
  <si>
    <t>...ZENE38150</t>
  </si>
  <si>
    <t>Zenergy OM - Osłona czołowa UCB 160-250 3/4P, W1000, 5M / 900, pionowo, dźwignia</t>
  </si>
  <si>
    <t>...ZENE38156</t>
  </si>
  <si>
    <t>Zenergy OM - Osłona czołowa UCB 400 4P, W1000, 5M / 900, poziomo, dźwignia</t>
  </si>
  <si>
    <t>...ZENE38167</t>
  </si>
  <si>
    <t>Zenergy OM - Osłona czołowa UCB 630-800 3P, W1000, 6M / 900, poziomo, dźwignia</t>
  </si>
  <si>
    <t>...ZENE38177</t>
  </si>
  <si>
    <t>Zenergy OM - Osłona czołowa UCB 630-800 4P, W1000, 7M / 900, poziomo, dźwignia</t>
  </si>
  <si>
    <t>...ZENE38191</t>
  </si>
  <si>
    <t>Zenergy OM - Osłona czołowa UCB 400 3/4P, W1000, 9M / 900, pionowo, dźwignia</t>
  </si>
  <si>
    <t>...ZENE38192</t>
  </si>
  <si>
    <t>Zenergy OM - Osłona czołowa UCB 630-800 3P, W1000, 9M / 900, pionowo, dźwignia</t>
  </si>
  <si>
    <t>...ZENE38193</t>
  </si>
  <si>
    <t>Zenergy OM - Osłona czołowa UCB 630-800 4P, W1000, 9M / 900, pionowo, dźwignia</t>
  </si>
  <si>
    <t>...ZENE38235</t>
  </si>
  <si>
    <t>Zenergy - Osłona czołowa UPB 100-250 3P, W400, 3M / 250, poziomo, dźwignia</t>
  </si>
  <si>
    <t>...ZENE38245</t>
  </si>
  <si>
    <t>Zenergy - Osłona czołowa UPB 100-250 4P, W400, 4M / 250, poziomo, dźwignia</t>
  </si>
  <si>
    <t>...ZENE38250</t>
  </si>
  <si>
    <t>Zenergy - Osłona czołowa UPB 100-250 3/4P, W400, 5M / 250, pionowo, dźwignia</t>
  </si>
  <si>
    <t>...ZENE38256</t>
  </si>
  <si>
    <t>Zenergy - Osłona czołowa UPB 400-630 4P, W400, 5M / 250, poziomo, dźwignia</t>
  </si>
  <si>
    <t>...ZENE38291</t>
  </si>
  <si>
    <t>Zenergy - Osłona czołowa UPB 400-630 3/4P, W400, 9M / 250, pionowo, dźwignia</t>
  </si>
  <si>
    <t>...ZENE38323</t>
  </si>
  <si>
    <t>Zenergy - Osłona czołowa UCB 1000-1250 4P, W400, 12M / 250, pionowo, dźwignia</t>
  </si>
  <si>
    <t>...ZENE38324</t>
  </si>
  <si>
    <t>Zenergy - Osłona czołowa UCB 1600 3P, W400, 12M / 250, pionowo, dźwignia</t>
  </si>
  <si>
    <t>...ZENE38334</t>
  </si>
  <si>
    <t>Zenergy - Osłona czołowa UCB 100 3P, W400, 3M / 250, poziomo, dźwignia</t>
  </si>
  <si>
    <t>...ZENE38335</t>
  </si>
  <si>
    <t>Zenergy - Osłona czołowa UCB 160-250 3P, W400, 3M / 250, poziomo, dźwignia</t>
  </si>
  <si>
    <t>...ZENE38344</t>
  </si>
  <si>
    <t>Zenergy - Osłona czołowa UCB 100 4P, W400, 4M / 250, poziomo, dźwignia</t>
  </si>
  <si>
    <t>...ZENE38345</t>
  </si>
  <si>
    <t>Zenergy - Osłona czołowa UCB 160-250 4P, W400, 4M / 250, poziomo, dźwignia</t>
  </si>
  <si>
    <t>...ZENE38348</t>
  </si>
  <si>
    <t>Zenergy - Osłona czołowa UCB 100 3P, W400, 5M / 250, pionowo, dźwignia</t>
  </si>
  <si>
    <t>...ZENE38349</t>
  </si>
  <si>
    <t>Zenergy - Osłona czołowa UCB 100 4P, W400, 5M / 250, pionowo, dźwignia</t>
  </si>
  <si>
    <t>...ZENE38350</t>
  </si>
  <si>
    <t>Zenergy - Osłona czołowa UCB 160-250 3P, W400, 5M / 250, pionowo, dźwignia</t>
  </si>
  <si>
    <t>...ZENE38351</t>
  </si>
  <si>
    <t>Zenergy - Osłona czołowa UCB 160-250 4P, W400, 5M / 250, pionowo, dźwignia</t>
  </si>
  <si>
    <t>...ZENE38356</t>
  </si>
  <si>
    <t>Zenergy - Osłona czołowa UCB 400 4P, W400, 5M / 250, poziomo, dźwignia</t>
  </si>
  <si>
    <t>...ZENE38390</t>
  </si>
  <si>
    <t>Zenergy - Osłona czołowa UCB 400 3P, W400, 9M / 250, pionowo, dźwignia</t>
  </si>
  <si>
    <t>...ZENE38391</t>
  </si>
  <si>
    <t>Zenergy - Osłona czołowa UCB 400 4P, W400, 9M / 250, pionowo, dźwignia</t>
  </si>
  <si>
    <t>...ZENE38392</t>
  </si>
  <si>
    <t>Zenergy - Osłona czołowa UCB 630-800 3P, W400, 9M / 250, pionowo, dźwignia</t>
  </si>
  <si>
    <t>...ZENE38435</t>
  </si>
  <si>
    <t>Zenergy - Osłona czołowa UPB 100-250 3P, W450, 3M / 300, poziomo, dźwignia</t>
  </si>
  <si>
    <t>...ZENE38445</t>
  </si>
  <si>
    <t>Zenergy - Osłona czołowa UPB 100-250 4P, W450, 4M / 300, poziomo, dźwignia</t>
  </si>
  <si>
    <t>...ZENE38450</t>
  </si>
  <si>
    <t>Zenergy - Osłona czołowa UPB 100-250 3/4P, W450, 5M / 300, pionowo, dźwignia</t>
  </si>
  <si>
    <t>...ZENE38491</t>
  </si>
  <si>
    <t>Zenergy - Osłona czołowa UPB 400-630 3/4P, W450, 9M / 300, pionowo, dźwignia</t>
  </si>
  <si>
    <t>...ZENE38522</t>
  </si>
  <si>
    <t>Zenergy - Osłona czołowa UCB 1000-1250 3P, W450, 12M / 300, pionowo, dźwignia</t>
  </si>
  <si>
    <t>...ZENE38534</t>
  </si>
  <si>
    <t>Zenergy - Osłona czołowa UCB 100 3P, W450, 3M / 300, poziomo, dźwignia</t>
  </si>
  <si>
    <t>...ZENE38535</t>
  </si>
  <si>
    <t>Zenergy - Osłona czołowa UCB 160-250 3P, W450, 3M / 300, poziomo, dźwignia</t>
  </si>
  <si>
    <t>...ZENE38544</t>
  </si>
  <si>
    <t>Zenergy - Osłona czołowa UCB 100 4P, W450, 4M / 300, poziomo, dźwignia</t>
  </si>
  <si>
    <t>...ZENE38545</t>
  </si>
  <si>
    <t>Zenergy - Osłona czołowa UCB 160-250 4P, W450, 4M / 300, poziomo, dźwignia</t>
  </si>
  <si>
    <t>...ZENE38549</t>
  </si>
  <si>
    <t>Zenergy - Osłona czołowa UCB 100 3/4P, W450, 5M / 300, pionowo, dźwignia</t>
  </si>
  <si>
    <t>...ZENE38550</t>
  </si>
  <si>
    <t>Zenergy - Osłona czołowa UCB 160-250 3P, W450, 5M / 300, pionowo, dźwignia</t>
  </si>
  <si>
    <t>...ZENE38551</t>
  </si>
  <si>
    <t>Zenergy - Osłona czołowa UCB 160-250 4P, W450, 5M / 300, pionowo, dźwignia</t>
  </si>
  <si>
    <t>...ZENE38590</t>
  </si>
  <si>
    <t>Zenergy - Osłona czołowa UCB 400 3P, W450, 9M / 300, pionowo, dźwignia</t>
  </si>
  <si>
    <t>...ZENE38591</t>
  </si>
  <si>
    <t>Zenergy - Osłona czołowa UCB 400 4P, W450, 9M / 300, pionowo, dźwignia</t>
  </si>
  <si>
    <t>...ZENE38592</t>
  </si>
  <si>
    <t>Zenergy - Osłona czołowa UCB 630-800 3P, W450, 9M / 300, pionowo, dźwignia</t>
  </si>
  <si>
    <t>...ZENE38635</t>
  </si>
  <si>
    <t>Zenergy - Osłona czołowa UPB 100-250 3P, W650, 3M / 500, poziomo, dźwignia</t>
  </si>
  <si>
    <t>...ZENE38642</t>
  </si>
  <si>
    <t>Zenergy - Osłona czołowa UAB 100 3/4P, W650, 4M / 500, pionowo, dźwignia</t>
  </si>
  <si>
    <t>...ZENE38645</t>
  </si>
  <si>
    <t>Zenergy - Osłona czołowa UPB 100-250 4P, W650, 4M / 500, poziomo, dźwignia</t>
  </si>
  <si>
    <t>...ZENE38646</t>
  </si>
  <si>
    <t>Zenergy - Osłona czołowa UPB 400-630 3P, W650, 4M / 500, poziomo, dźwignia</t>
  </si>
  <si>
    <t>...ZENE38650</t>
  </si>
  <si>
    <t>Zenergy - Osłona czołowa UPB 100-250 3/4P, W650, 5M / 500, pionowo, dźwignia</t>
  </si>
  <si>
    <t>...ZENE38656</t>
  </si>
  <si>
    <t>Zenergy - Osłona czołowa UPB 400-630 4P, W650, 5M / 500, poziomo, dźwignia</t>
  </si>
  <si>
    <t>...ZENE38691</t>
  </si>
  <si>
    <t>Zenergy - Osłona czołowa UPB 400-630 3/4P, W650, 9M / 500, pionowo, dźwignia</t>
  </si>
  <si>
    <t>...ZENE38706</t>
  </si>
  <si>
    <t>Zenergy - Osłona czołowa UCB 1000-1250 3/4P, W650, 10M / 500, pionowo, silnik</t>
  </si>
  <si>
    <t>...ZENE38709</t>
  </si>
  <si>
    <t>Zenergy - Osłona czołowa UAN 06-32 3/4P, A, W650, 10M / 500, wysuwny</t>
  </si>
  <si>
    <t>...ZENE38710</t>
  </si>
  <si>
    <t>Zenergy - Osłona czołowa UAN 06-32 3/4P, B, W650, 10M / 500, wysuwny</t>
  </si>
  <si>
    <t>...ZENE38720</t>
  </si>
  <si>
    <t>Zenergy - Osłona czołowa 2x UCB 1000-1250 3P, W650, 12M / 500, pionowo, dźwignia</t>
  </si>
  <si>
    <t>...ZENE38721</t>
  </si>
  <si>
    <t>Zenergy - Osłona czołowa 2x UCB 1000-1250 4P, W650, 12M / 500, pionowo, dźwignia</t>
  </si>
  <si>
    <t>...ZENE38722</t>
  </si>
  <si>
    <t>Zenergy - Osłona czołowa UCB 1000-1250 3P, W650, 12M / 500, pionowo, dźwignia</t>
  </si>
  <si>
    <t>...ZENE38723</t>
  </si>
  <si>
    <t>Zenergy - Osłona czołowa UCB 1000-1250 4P, W650, 12M / 500, pionowo, dźwignia</t>
  </si>
  <si>
    <t>...ZENE38724</t>
  </si>
  <si>
    <t>Zenergy - Osłona czołowa UCB 1600 3P, W650, 12M / 500, pionowo, dźwignia</t>
  </si>
  <si>
    <t>...ZENE38734</t>
  </si>
  <si>
    <t>Zenergy - Osłona czołowa UCB 100 3P, W650, 3M / 500, poziomo, dźwignia</t>
  </si>
  <si>
    <t>...ZENE38735</t>
  </si>
  <si>
    <t>Zenergy - Osłona czołowa UCB 160-250 3P, W650, 3M / 500, poziomo, dźwignia</t>
  </si>
  <si>
    <t>...ZENE38744</t>
  </si>
  <si>
    <t>Zenergy - Osłona czołowa UCB 100 4P, W650, 4M / 500, poziomo, dźwignia</t>
  </si>
  <si>
    <t>...ZENE38745</t>
  </si>
  <si>
    <t>Zenergy - Osłona czołowa UCB 160-250 4P, W650, 4M / 500, poziomo, dźwignia</t>
  </si>
  <si>
    <t>...ZENE38746</t>
  </si>
  <si>
    <t>Zenergy - Osłona czołowa UCB 400 3P, W650, 4M / 500, poziomo, dźwignia</t>
  </si>
  <si>
    <t>...ZENE38749</t>
  </si>
  <si>
    <t>Zenergy - Osłona czołowa UCB 100 3/4P, W650, 5M / 500, pionowo, dźwignia</t>
  </si>
  <si>
    <t>...ZENE38750</t>
  </si>
  <si>
    <t>Zenergy - Osłona czołowa UCB 160-250 3/4P, W650, 5M / 500, pionowo, dźwignia</t>
  </si>
  <si>
    <t>...ZENE38756</t>
  </si>
  <si>
    <t>Zenergy - Osłona czołowa UCB 400 4P, W650, 5M / 500, poziomo, dźwignia</t>
  </si>
  <si>
    <t>...ZENE38767</t>
  </si>
  <si>
    <t>Zenergy - Osłona czołowa UCB 630-800 3P, W650, 6M / 500, poziomo, dźwignia</t>
  </si>
  <si>
    <t>...ZENE38768</t>
  </si>
  <si>
    <t>Zenergy - Osłona czołowa UCB 1000-1250 3P, W650, 6M / 500, poziomo, dźwignia</t>
  </si>
  <si>
    <t>...ZENE38769</t>
  </si>
  <si>
    <t>Zenergy - Osłona czołowa UCB 630-800 3P, W650, 6M / 500, poziomo, silnik</t>
  </si>
  <si>
    <t>...ZENE38777</t>
  </si>
  <si>
    <t>Zenergy - Osłona czołowa UCB 630-800 4P, W650, 7M / 500, poziomo, dźwignia</t>
  </si>
  <si>
    <t>...ZENE38778</t>
  </si>
  <si>
    <t>Zenergy - Osłona czołowa UCB 1000-1250 4P, W650, 7M / 500, poziomo, dźwignia</t>
  </si>
  <si>
    <t>...ZENE38779</t>
  </si>
  <si>
    <t>Zenergy - Osłona czołowa UCB 630-800 4P, W650, 7M / 500, poziomo, silnik</t>
  </si>
  <si>
    <t>...ZENE38787</t>
  </si>
  <si>
    <t>Zenergy - Osłona czołowa UCB 1000-1250 3P, W650, 6M / 500, poziomo, silnik</t>
  </si>
  <si>
    <t>...ZENE38791</t>
  </si>
  <si>
    <t>Zenergy - Osłona czołowa UCB 400 3/4P, W650, 9M / 500, pionowo, dźwignia</t>
  </si>
  <si>
    <t>...ZENE38792</t>
  </si>
  <si>
    <t>Zenergy - Osłona czołowa UCB 630-800 3P, W650, 9M / 500, pionowo, dźwignia</t>
  </si>
  <si>
    <t>...ZENE38793</t>
  </si>
  <si>
    <t>Zenergy - Osłona czołowa UCB 630-800 4P, W650, 9M / 500, pionowo, dźwignia</t>
  </si>
  <si>
    <t>...ZENE38794</t>
  </si>
  <si>
    <t>Zenergy - Osłona czołowa UAN 06-20 3/4P, A, W650, 9M / 500, na stałe</t>
  </si>
  <si>
    <t>...ZENE38795</t>
  </si>
  <si>
    <t>Zenergy - Osłona czołowa UAN 08-40 3/4P, B, W650, 9M / 500, na stałe</t>
  </si>
  <si>
    <t>...ZENE38835</t>
  </si>
  <si>
    <t>Zenergy - Osłona czołowa UPB 100-250 3P, W850, 3M / 700, poziomo, dźwignia</t>
  </si>
  <si>
    <t>...ZENE38845</t>
  </si>
  <si>
    <t>Zenergy - Osłona czołowa UPB 100-250 4P, W850, 4M / 700, poziomo, dźwignia</t>
  </si>
  <si>
    <t>...ZENE38846</t>
  </si>
  <si>
    <t>Zenergy - Osłona czołowa UPB 400-630 3P, W850, 4M / 700, poziomo, dźwignia</t>
  </si>
  <si>
    <t>...ZENE38850</t>
  </si>
  <si>
    <t>Zenergy - Osłona czołowa UPB 100-250 3/4P, W850, 5M / 700, pionowo, dźwignia</t>
  </si>
  <si>
    <t>...ZENE38856</t>
  </si>
  <si>
    <t>Zenergy - Osłona czołowa UPB 400-630 4P, W850, 5M / 700, poziomo, dźwignia</t>
  </si>
  <si>
    <t>...ZENE38891</t>
  </si>
  <si>
    <t>Zenergy - Osłona czołowa UPB 400-630 3/4P, W850, 9M / 700, pionowo, dźwignia</t>
  </si>
  <si>
    <t>...ZENE38909</t>
  </si>
  <si>
    <t>Zenergy - Osłona czołowa UAN 06-32 3/4P, W850, 10M / 700, wysuwny</t>
  </si>
  <si>
    <t>...ZENE38920</t>
  </si>
  <si>
    <t>Zenergy - Osłona czołowa 2x UCB 1000-1250 3P, W850, 12M / 700, pionowo, dźwignia</t>
  </si>
  <si>
    <t>...ZENE38921</t>
  </si>
  <si>
    <t>Zenergy - Osłona czołowa 2x UCB 1000-1250 4P, W850, 12M / 700, pionowo, dźwignia</t>
  </si>
  <si>
    <t>...ZENE38922</t>
  </si>
  <si>
    <t>Zenergy - Osłona czołowa UCB 1000-1250 3P, W850, 12M / 700, pionowo, dźwignia</t>
  </si>
  <si>
    <t>...ZENE38923</t>
  </si>
  <si>
    <t>Zenergy - Osłona czołowa UCB 1000-1250 4P, W850, 12M / 700, pionowo, dźwignia</t>
  </si>
  <si>
    <t>...ZENE38924</t>
  </si>
  <si>
    <t>Zenergy - Osłona czołowa UCB 1600 3P, W850, 12M / 700, pionowo, dźwignia</t>
  </si>
  <si>
    <t>...ZENE38934</t>
  </si>
  <si>
    <t>Zenergy - Osłona czołowa UCB 100 3P, W850, 3M / 700, poziomo, dźwignia</t>
  </si>
  <si>
    <t>...ZENE38935</t>
  </si>
  <si>
    <t>Zenergy - Osłona czołowa UCB 160-250 3P, W850, 3M / 700, poziomo, dźwignia</t>
  </si>
  <si>
    <t>...ZENE38944</t>
  </si>
  <si>
    <t>Zenergy - Osłona czołowa UCB 100 4P, W850, 4M / 700, poziomo, dźwignia</t>
  </si>
  <si>
    <t>...ZENE38945</t>
  </si>
  <si>
    <t>Zenergy - Osłona czołowa UCB 160-250 4P, W850, 4M / 700, poziomo, dźwignia</t>
  </si>
  <si>
    <t>...ZENE38946</t>
  </si>
  <si>
    <t>Zenergy - Osłona czołowa UCB 400 3P, W850, 4M / 700, poziomo, dźwignia</t>
  </si>
  <si>
    <t>...ZENE38949</t>
  </si>
  <si>
    <t>Zenergy - Osłona czołowa UCB 100 3/4P, W850, 5M / 700, pionowo, dźwignia</t>
  </si>
  <si>
    <t>...ZENE38950</t>
  </si>
  <si>
    <t>Zenergy - Osłona czołowa UCB 160-250 3/4P, W850, 5M / 700, pionowo, dźwignia</t>
  </si>
  <si>
    <t>...ZENE38956</t>
  </si>
  <si>
    <t>Zenergy - Osłona czołowa UCB 400 4P, W850, 5M / 700, poziomo, dźwignia</t>
  </si>
  <si>
    <t>...ZENE38967</t>
  </si>
  <si>
    <t>Zenergy - Osłona czołowa UCB 630-800 3P, W850, 6M / 700, poziomo, dźwignia</t>
  </si>
  <si>
    <t>...ZENE38968</t>
  </si>
  <si>
    <t>Zenergy - Osłona czołowa UCB 1000-1250 3P, W850, 6M / 700, poziomo, dźwignia</t>
  </si>
  <si>
    <t>...ZENE38977</t>
  </si>
  <si>
    <t>Zenergy - Osłona czołowa UCB 630-800 4P, W850, 7M / 700, poziomo, dźwignia</t>
  </si>
  <si>
    <t>...ZENE38978</t>
  </si>
  <si>
    <t>Zenergy - Osłona czołowa UCB 1000-1250 4P, W850, 7M / 700, poziomo, dźwignia</t>
  </si>
  <si>
    <t>...ZENE38979</t>
  </si>
  <si>
    <t>Zenergy - Osłona czołowa UCB 630-800 4P, W850, 7M / 700, poziomo, silnik</t>
  </si>
  <si>
    <t>...ZENE38991</t>
  </si>
  <si>
    <t>Zenergy - Osłona czołowa UCB 400 3/4P, W850, 9M / 700, pionowo, dźwignia</t>
  </si>
  <si>
    <t>...ZENE38992</t>
  </si>
  <si>
    <t>Zenergy - Osłona czołowa UCB 630-800 3P, W850, 9M / 700, pionowo, dźwignia</t>
  </si>
  <si>
    <t>...ZENE38993</t>
  </si>
  <si>
    <t>Zenergy - Osłona czołowa UCB 630-800 4P, W850, 9M / 700, pionowo, dźwignia</t>
  </si>
  <si>
    <t>...ZENE38994</t>
  </si>
  <si>
    <t>Zenergy - Osłona czołowa UAN 06-20 3/4P, A, W850, 9M / 700, na stałe</t>
  </si>
  <si>
    <t>...ZENE38996</t>
  </si>
  <si>
    <t>Zenergy - Osłona czołowa UAN 06-20 3/4P, B, W850, 9M / 700, na stałe</t>
  </si>
  <si>
    <t>...ZENE39036</t>
  </si>
  <si>
    <t>Zenergy - Płyta montażowa HGM, UCB:100-250 pionowo / HGM, UCB:100, 160-250 3P; UPB:100-250 3P poziomo, W1000, 3M, bez wsporników</t>
  </si>
  <si>
    <t>...ZENE39046</t>
  </si>
  <si>
    <t>Zenergy - Płyta montażowa UPB:100-250 pionowo / HGM, UCB:160-250 4P, 400 3P; UPB:100-250, 400-630 3P poziomo, W1000, 4M, bez wsporników</t>
  </si>
  <si>
    <t>...ZENE39056</t>
  </si>
  <si>
    <t>Zenergy - Płyta montażowa HGM, UCB:400; UPB:400-630 pionowo / HGM, UCB:400 4P; UPB:400-630 4P poziomo, W1000, 5M, bez wsporników</t>
  </si>
  <si>
    <t>...ZENE39066</t>
  </si>
  <si>
    <t>Zenergy - Płyta montażowa HGM, UCB:630-800 pionowo / HGM, UCB:630-800 3P poziomo, W1000, 6M, bez wsporników</t>
  </si>
  <si>
    <t>...ZENE39076</t>
  </si>
  <si>
    <t>Zenergy - Płyta montażowa HGM, UCB:630-800 4P poziomo, W1000, 7M, bez wsporników</t>
  </si>
  <si>
    <t>...ZENE39200</t>
  </si>
  <si>
    <t>Zenergy - Izolator wsporczy rozstaw 60mm szyn 30x10mm 3P</t>
  </si>
  <si>
    <t>...ZENE39230</t>
  </si>
  <si>
    <t>Zenergy - Izolator wsporczy AlCubar 1R - 1 szt</t>
  </si>
  <si>
    <t>...ZENE39231</t>
  </si>
  <si>
    <t>Zenergy - Izolator wsporczy AlCubar 2R - 1 szt</t>
  </si>
  <si>
    <t>...ZENE39232</t>
  </si>
  <si>
    <t>Zenergy - Izolator wsporczy AlCubar 630A, 27 x 27 mm -  kpl. 2 elementy</t>
  </si>
  <si>
    <t>...ZENE39233</t>
  </si>
  <si>
    <t>Zenergy - Izolator wsporczy, 3x10mm 124x35x40mm</t>
  </si>
  <si>
    <t>...ZENE39235</t>
  </si>
  <si>
    <t>Zenergy - Izolator wsporczy, 1 lub 2 szyny lite 30 do 120mm x 10mm - 1 szt</t>
  </si>
  <si>
    <t>...ZENE39236</t>
  </si>
  <si>
    <t>Zenergy - Płyta montażowa HGM, UCB:100-250 pionowo / HGM, UCB:100, 160-250 3P; UPB:100-250 3P poziomo, W400, 3M, bez wsporników</t>
  </si>
  <si>
    <t>...ZENE39246</t>
  </si>
  <si>
    <t>Zenergy - Płyta montażowa UPB:100-250 pionowo / HGM, UCB:160-250 4P; UPB:100-250 poziomo, W400, 4M, bez wsporników</t>
  </si>
  <si>
    <t>...ZENE39255</t>
  </si>
  <si>
    <t>Zenergy - Izolator wsporczy H25x6mm; średnica 22-30mm; Un=500VAC</t>
  </si>
  <si>
    <t>...ZENE39256</t>
  </si>
  <si>
    <t>Zenergy - Płyta montażowa HGM, UCB:400; UPB:400-630 pionowo, W400, 5M, bez wsporników</t>
  </si>
  <si>
    <t>...ZENE39266</t>
  </si>
  <si>
    <t>Zenergy - Płyta montażowa HGM, UCB:630-800 3P pionowo, W400, 6M, bez wsporników</t>
  </si>
  <si>
    <t>...ZENE39306</t>
  </si>
  <si>
    <t>Zenergy - Izolator wsporczy H30x6mm; średnica 22-30mm; Un=750VAC</t>
  </si>
  <si>
    <t>...ZENE39350</t>
  </si>
  <si>
    <t>Zenergy - Osłona czołowa HGM 100 3/4P, W400, 5M / 250, pionowo, dźwignia</t>
  </si>
  <si>
    <t>...ZENE39351</t>
  </si>
  <si>
    <t>Zenergy - Osłona czołowa HGM 125 4P, W400, 5M / 250, pionowo, dźwignia</t>
  </si>
  <si>
    <t>...ZENE39352</t>
  </si>
  <si>
    <t>Zenergy - Osłona czołowa HGM 160-250 4P, W400, 5M / 250, pionowo, dźwignia</t>
  </si>
  <si>
    <t>...ZENE39393</t>
  </si>
  <si>
    <t>Zenergy - Osłona czołowa HGM 400 3/4P, W400, 9M / 250, pionowo, dźwignia</t>
  </si>
  <si>
    <t>...ZENE39394</t>
  </si>
  <si>
    <t>Zenergy - Osłona czołowa HGM 630-800 3P, W400, 9M / 250, pionowo, dźwignia</t>
  </si>
  <si>
    <t>...ZENE39395</t>
  </si>
  <si>
    <t>Zenergy - Osłona czołowa HGM 630-800 4P, W400, 9M / 250, pionowo, dźwignia</t>
  </si>
  <si>
    <t>...ZENE39408</t>
  </si>
  <si>
    <t>Zenergy - Izolator wsporczy H40x8mm; średnica 31-40mm; Un=1200VAC</t>
  </si>
  <si>
    <t>...ZENE39436</t>
  </si>
  <si>
    <t>Zenergy - Płyta montażowa HGM, UCB:100-250 pionowo / HGM, UCB:100, 160-250 3P; UPB:100-250 3P poziomo, W450, 3M, bez wsporników</t>
  </si>
  <si>
    <t>...ZENE39446</t>
  </si>
  <si>
    <t>Zenergy - Płyta montażowa UPB:100-250 pionowo / HGM, UCB:160-250 4P; UPB:100-250 poziomo, W450, 4M, bez wsporników</t>
  </si>
  <si>
    <t>...ZENE39456</t>
  </si>
  <si>
    <t>Zenergy - Płyta montażowa HGM, UCB:400; UPB:400-630 pionowo, W450, 5M, bez wsporników</t>
  </si>
  <si>
    <t>...ZENE39466</t>
  </si>
  <si>
    <t>Zenergy - Płyta montażowa HGM, UCB:630-800 pionowo, W450, 6M, bez wsporników</t>
  </si>
  <si>
    <t>...ZENE39510</t>
  </si>
  <si>
    <t>Zenergy - Izolator wsporczy H50x10mm; średnica 40-50mm; Un=1500VAC</t>
  </si>
  <si>
    <t>...ZENE39545</t>
  </si>
  <si>
    <t>Zenergy - Osłona czołowa HGM 100 4P, W450, 3M / 300, poziomo, dźwignia</t>
  </si>
  <si>
    <t>...ZENE39546</t>
  </si>
  <si>
    <t>Zenergy - Osłona czołowa HGM 125 4P, W450, 3M / 300, poziomo, dźwignia</t>
  </si>
  <si>
    <t>...ZENE39547</t>
  </si>
  <si>
    <t>Zenergy - Osłona czołowa HGM 160-250 4P, W450, 4M / 300, poziomo, dźwignia</t>
  </si>
  <si>
    <t>...ZENE39550</t>
  </si>
  <si>
    <t>Zenergy - Osłona czołowa HGM 100 3/4P, W450, 5M / 300, pionowo, dźwignia</t>
  </si>
  <si>
    <t>...ZENE39551</t>
  </si>
  <si>
    <t>Zenergy - Osłona czołowa HGM 125 4P, W450, 5M / 300, pionowo, dźwignia</t>
  </si>
  <si>
    <t>...ZENE39552</t>
  </si>
  <si>
    <t>Zenergy - Osłona czołowa HGM 160-250 4P, W450, 5M / 300, pionowo, dźwignia</t>
  </si>
  <si>
    <t>...ZENE39593</t>
  </si>
  <si>
    <t>Zenergy - Osłona czołowa HGM 400 3/4P, W450, 9M / 300, pionowo, dźwignia</t>
  </si>
  <si>
    <t>...ZENE39594</t>
  </si>
  <si>
    <t>Zenergy - Osłona czołowa HGM 630-800 3P, W450, 9M / 300, pionowo, dźwignia</t>
  </si>
  <si>
    <t>...ZENE39595</t>
  </si>
  <si>
    <t>Zenergy - Osłona czołowa HGM 630-800 4P, W450, 9M / 300, pionowo, dźwignia</t>
  </si>
  <si>
    <t>...ZENE39636</t>
  </si>
  <si>
    <t>Zenergy - Płyta montażowa HGM, UCB:100-250 pionowo / HGM, UCB:100, 160-250 3P; UPB:100-250 3P poziomo, W650, 3M, bez wsporników</t>
  </si>
  <si>
    <t>...ZENE39646</t>
  </si>
  <si>
    <t>Zenergy - Płyta montażowa UPB:100-250 pionowo / HGM, UCB:160-250 4P, 400 3P; UPB:100-250, 400-630 3P poziomo, W650, 4M, bez wsporników</t>
  </si>
  <si>
    <t>...ZENE39656</t>
  </si>
  <si>
    <t>Zenergy - Płyta montażowa HGM, UCB:400; UPB:400-630 pionowo / HGM, UCB:400 4P; UPB:400-630 4P poziomo, W650, 5M, bez wsporników</t>
  </si>
  <si>
    <t>...ZENE39666</t>
  </si>
  <si>
    <t>Zenergy - Płyta montażowa HGM, UCB:630-800 pionowo / HGM, UCB:630-800 3P poziomo, W650, 6M, bez wsporników</t>
  </si>
  <si>
    <t>...ZENE39676</t>
  </si>
  <si>
    <t>Zenergy - Płyta montażowa HGM, UCB:630-800 4P poziomo, W650, 7M, bez wsporników</t>
  </si>
  <si>
    <t>...ZENE39735</t>
  </si>
  <si>
    <t>Zenergy - Osłona czołowa HGM 100 3P, W650, 3M / 500, poziomo, dźwignia</t>
  </si>
  <si>
    <t>...ZENE39736</t>
  </si>
  <si>
    <t>Zenergy - Osłona czołowa HGM 125 3P, W650, 3M / 500, poziomo, dźwignia</t>
  </si>
  <si>
    <t>...ZENE39737</t>
  </si>
  <si>
    <t>Zenergy - Osłona czołowa HGM 160-250 3P, W650, 3M / 500, poziomo, dźwignia</t>
  </si>
  <si>
    <t>...ZENE39745</t>
  </si>
  <si>
    <t>Zenergy - Osłona czołowa HGM 100 4P, W650, 3M / 500, poziomo, dźwignia</t>
  </si>
  <si>
    <t>...ZENE39746</t>
  </si>
  <si>
    <t>Zenergy - Osłona czołowa HGM 125 4P, W650, 3M / 500, poziomo, dźwignia</t>
  </si>
  <si>
    <t>...ZENE39747</t>
  </si>
  <si>
    <t>Zenergy - Osłona czołowa HGM 160-250 4P, W650, 4M / 500, poziomo, dźwignia</t>
  </si>
  <si>
    <t>...ZENE39748</t>
  </si>
  <si>
    <t>Zenergy - Osłona czołowa HGM 400 3P, W650, 4M / 500, poziomo, dźwignia</t>
  </si>
  <si>
    <t>...ZENE39750</t>
  </si>
  <si>
    <t>Zenergy - Osłona czołowa HGM 100 3/4P, W650, 5M / 500, pionowo, dźwignia</t>
  </si>
  <si>
    <t>...ZENE39751</t>
  </si>
  <si>
    <t>Zenergy - Osłona czołowa HGM 125 3/4P, W650, 5M / 500, pionowo, dźwignia</t>
  </si>
  <si>
    <t>...ZENE39752</t>
  </si>
  <si>
    <t>Zenergy - Osłona czołowa HGM 160-250 3/4P, W650, 5M / 500, pionowo, dźwignia</t>
  </si>
  <si>
    <t>...ZENE39758</t>
  </si>
  <si>
    <t>Zenergy - Osłona czołowa HGM 400 4P, W650, 5M / 500, poziomo, dźwignia</t>
  </si>
  <si>
    <t>...ZENE39769</t>
  </si>
  <si>
    <t>Zenergy - Osłona czołowa HGM 630-800 3P, W650, 6M / 500, poziomo, dźwignia</t>
  </si>
  <si>
    <t>...ZENE39779</t>
  </si>
  <si>
    <t>Zenergy - Osłona czołowa HGM 630-800 4P, W650, 7M / 500, poziomo, dźwignia</t>
  </si>
  <si>
    <t>...ZENE39793</t>
  </si>
  <si>
    <t>Zenergy - Osłona czołowa HGM 400 3/4P, W650, 9M / 500, pionowo, dźwignia</t>
  </si>
  <si>
    <t>...ZENE39794</t>
  </si>
  <si>
    <t>Zenergy - Osłona czołowa HGM 630-800 3P, W650, 9M / 500, pionowo, dźwignia</t>
  </si>
  <si>
    <t>...ZENE39795</t>
  </si>
  <si>
    <t>Zenergy - Osłona czołowa HGM 630-800 4P, W650, 9M / 500, pionowo, dźwignia</t>
  </si>
  <si>
    <t>...ZENE39836</t>
  </si>
  <si>
    <t>Zenergy - Płyta montażowa HGM, UCB:100-250 pionowo / HGM, UCB:100, 160-250 3P; UPB:100-250 3P poziomo, W850, 3M, bez wsporników</t>
  </si>
  <si>
    <t>...ZENE39846</t>
  </si>
  <si>
    <t>Zenergy - Płyta montażowa UPB:100-250 pionowo / HGM, UCB:160-250 4P, 400 3P; UPB:100-250, 400-630 3P poziomo, W850, 4M, bez wsporników</t>
  </si>
  <si>
    <t>...ZENE39856</t>
  </si>
  <si>
    <t>Zenergy - Płyta montażowa HGM, UCB:400; UPB:400-630 pionowo / HGM, UCB:400 4P; UPB:400-630 4P poziomo, W850, 5M, bez wsporników</t>
  </si>
  <si>
    <t>...ZENE39866</t>
  </si>
  <si>
    <t>Zenergy - Płyta montażowa HGM, UCB:630-800 pionowo / HGM, UCB:630-800 3P poziomo, W850, 6M, bez wsporników</t>
  </si>
  <si>
    <t>...ZENE39876</t>
  </si>
  <si>
    <t>Zenergy - Płyta montażowa HGM, UCB:630-800 4P poziomo, W850, 7M, bez wsporników</t>
  </si>
  <si>
    <t>...ZENE39935</t>
  </si>
  <si>
    <t>Zenergy - Osłona czołowa HGM 100 3P, W850, 3M / 700, poziomo, dźwignia</t>
  </si>
  <si>
    <t>...ZENE39936</t>
  </si>
  <si>
    <t>Zenergy - Osłona czołowa HGM 125 3P, W850, 3M / 700, poziomo, dźwignia</t>
  </si>
  <si>
    <t>...ZENE39937</t>
  </si>
  <si>
    <t>Zenergy - Osłona czołowa HGM 160-250 3P, W850, 3M / 700, poziomo, dźwignia</t>
  </si>
  <si>
    <t>...ZENE39945</t>
  </si>
  <si>
    <t>Zenergy - Osłona czołowa HGM 100 4P, W850, 3M / 700, poziomo, dźwignia</t>
  </si>
  <si>
    <t>...ZENE39946</t>
  </si>
  <si>
    <t>Zenergy - Osłona czołowa HGM 125 4P, W850, 3M / 700, poziomo, dźwignia</t>
  </si>
  <si>
    <t>...ZENE39947</t>
  </si>
  <si>
    <t>Zenergy - Osłona czołowa HGM 160-250 4P, W850, 4M / 700, poziomo, dźwignia</t>
  </si>
  <si>
    <t>...ZENE39948</t>
  </si>
  <si>
    <t>Zenergy - Osłona czołowa HGM 400 3P, W850, 4M / 700, poziomo, dźwignia</t>
  </si>
  <si>
    <t>...ZENE39950</t>
  </si>
  <si>
    <t>Zenergy - Osłona czołowa HGM 100 3/4P, W850, 5M / 700, pionowo, dźwignia</t>
  </si>
  <si>
    <t>...ZENE39951</t>
  </si>
  <si>
    <t>Zenergy - Osłona czołowa HGM 125 3/4P, W850, 5M / 700, pionowo, dźwignia</t>
  </si>
  <si>
    <t>...ZENE39952</t>
  </si>
  <si>
    <t>Zenergy - Osłona czołowa HGM 160-250 3/4P, W850, 5M / 700, pionowo, dźwignia</t>
  </si>
  <si>
    <t>...ZENE39958</t>
  </si>
  <si>
    <t>Zenergy - Osłona czołowa HGM 400 4P, W850, 5M / 700, poziomo, dźwignia</t>
  </si>
  <si>
    <t>...ZENE39969</t>
  </si>
  <si>
    <t>Zenergy - Osłona czołowa HGM 630-800 3P, W850, 6M / 700, poziomo, dźwignia</t>
  </si>
  <si>
    <t>...ZENE39979</t>
  </si>
  <si>
    <t>Zenergy - Osłona czołowa HGM 630-800 4P, W850, 7M / 700, poziomo, dźwignia</t>
  </si>
  <si>
    <t>...ZENE39993</t>
  </si>
  <si>
    <t>Zenergy - Osłona czołowa HGM 400 3/4P, W850, 9M / 700, pionowo, dźwignia</t>
  </si>
  <si>
    <t>...ZENE39994</t>
  </si>
  <si>
    <t>Zenergy - Osłona czołowa HGM 630-800 3P, W850, 9M / 700, pionowo, dźwignia</t>
  </si>
  <si>
    <t>...ZENE39995</t>
  </si>
  <si>
    <t>Zenergy - Osłona czołowa HGM 630-800 4P, W850, 9M / 700, pionowo, dźwignia</t>
  </si>
  <si>
    <t>...ZENE40110</t>
  </si>
  <si>
    <t>Zenergy - Rama osłon czołowych na zawiasach H1200 W1000</t>
  </si>
  <si>
    <t>...ZENE40111</t>
  </si>
  <si>
    <t>Zenergy - Rama osłon czołowych na zawiasach H1200 W1000 do plombowania</t>
  </si>
  <si>
    <t>...ZENE40140</t>
  </si>
  <si>
    <t>Zenergy - Rama osłon czołowych na zawiasach H1200 W400</t>
  </si>
  <si>
    <t>...ZENE40141</t>
  </si>
  <si>
    <t>Zenergy - Rama osłon czołowych na zawiasach H1200 W400 do plombowania</t>
  </si>
  <si>
    <t>...ZENE40145</t>
  </si>
  <si>
    <t>Zenergy - Rama osłon czołowych na zawiasach H1200 W450</t>
  </si>
  <si>
    <t>...ZENE40146</t>
  </si>
  <si>
    <t>Zenergy - Rama osłon czołowych na zawiasach H1200 W450 do plombowania</t>
  </si>
  <si>
    <t>...ZENE40165</t>
  </si>
  <si>
    <t>Zenergy - Rama osłon czołowych na zawiasach H1200 W650</t>
  </si>
  <si>
    <t>...ZENE40166</t>
  </si>
  <si>
    <t>Zenergy - Rama osłon czołowych na zawiasach H1200 W650 do plombowania</t>
  </si>
  <si>
    <t>...ZENE40170</t>
  </si>
  <si>
    <t>Zenergy IT - Dwa wsporniki pionowe modułu "U" 19-cali na wkręty samoformujące, szafy H1200 W650</t>
  </si>
  <si>
    <t>...ZENE40185</t>
  </si>
  <si>
    <t>Zenergy - Rama osłon czołowych na zawiasach H1200 W850</t>
  </si>
  <si>
    <t>...ZENE40186</t>
  </si>
  <si>
    <t>Zenergy - Rama osłon czołowych na zawiasach H1200 W850 do plombowania</t>
  </si>
  <si>
    <t>...ZENE40210</t>
  </si>
  <si>
    <t>Zenergy - Drzwi wentylowane IP30, H1200 x W1000</t>
  </si>
  <si>
    <t>...ZENE40212</t>
  </si>
  <si>
    <t>Zenergy - Drzwi wentylowane IP30, H1200 x W1200, podwójne</t>
  </si>
  <si>
    <t>...ZENE40213</t>
  </si>
  <si>
    <t>Zenergy - Drzwi wentylowane IP30, H1200 x W1300, podwójne</t>
  </si>
  <si>
    <t>...ZENE40230</t>
  </si>
  <si>
    <t>Zenergy - Drzwi wentylowane IP30, H1200 x W300</t>
  </si>
  <si>
    <t>...ZENE40240</t>
  </si>
  <si>
    <t>Zenergy - Drzwi wentylowane IP30, H1200 x W400</t>
  </si>
  <si>
    <t>...ZENE40245</t>
  </si>
  <si>
    <t>Zenergy - Drzwi wentylowane IP30, H1200 x W450</t>
  </si>
  <si>
    <t>...ZENE40260</t>
  </si>
  <si>
    <t>Zenergy - Drzwi wentylowane IP30, H1200 x W600</t>
  </si>
  <si>
    <t>...ZENE40265</t>
  </si>
  <si>
    <t>Zenergy - Drzwi wentylowane IP30, H1200 x W650</t>
  </si>
  <si>
    <t>...ZENE40280</t>
  </si>
  <si>
    <t>Zenergy - Drzwi wentylowane IP30, H1200 x W800</t>
  </si>
  <si>
    <t>...ZENE40285</t>
  </si>
  <si>
    <t>Zenergy - Drzwi wentylowane IP30, H1200 x W850</t>
  </si>
  <si>
    <t>...ZENE40295</t>
  </si>
  <si>
    <t>Zenergy - Drzwi wentylowane IP30, H1200 x W950</t>
  </si>
  <si>
    <t>...ZENE40310</t>
  </si>
  <si>
    <t>Zenergy - Drzwi pełne IP30, H1200 x W1000</t>
  </si>
  <si>
    <t>...ZENE40312</t>
  </si>
  <si>
    <t>Zenergy - Drzwi pełne IP30, H1200 x W1200, podwójne</t>
  </si>
  <si>
    <t>...ZENE40313</t>
  </si>
  <si>
    <t>Zenergy - Drzwi pełne IP30, H1200 x W1300, podwójne</t>
  </si>
  <si>
    <t>...ZENE40330</t>
  </si>
  <si>
    <t>Zenergy - Drzwi pełne IP30, H1200 x W300</t>
  </si>
  <si>
    <t>...ZENE40340</t>
  </si>
  <si>
    <t>Zenergy - Drzwi pełne IP30, H1200 x W400</t>
  </si>
  <si>
    <t>...ZENE40345</t>
  </si>
  <si>
    <t>Zenergy - Drzwi pełne IP30, H1200 x W450</t>
  </si>
  <si>
    <t>...ZENE40360</t>
  </si>
  <si>
    <t>Zenergy - Drzwi pełne IP30, H1200 x W600</t>
  </si>
  <si>
    <t>...ZENE40365</t>
  </si>
  <si>
    <t>Zenergy - Drzwi pełne IP30, H1200 x W650</t>
  </si>
  <si>
    <t>...ZENE40380</t>
  </si>
  <si>
    <t>Zenergy - Drzwi pełne IP30, H1200 x W800</t>
  </si>
  <si>
    <t>...ZENE40385</t>
  </si>
  <si>
    <t>Zenergy - Drzwi pełne IP30, H1200 x W850</t>
  </si>
  <si>
    <t>...ZENE40395</t>
  </si>
  <si>
    <t>Zenergy - Drzwi pełne IP30, H1200 x W950</t>
  </si>
  <si>
    <t>...ZENE40410</t>
  </si>
  <si>
    <t>Zenergy - Drzwi wentylowane IP43, H1200 x W1000</t>
  </si>
  <si>
    <t>...ZENE40412</t>
  </si>
  <si>
    <t>Zenergy - Drzwi wentylowane IP43, H1200 x W1200, podwójne</t>
  </si>
  <si>
    <t>...ZENE40413</t>
  </si>
  <si>
    <t>Zenergy - Drzwi wentylowane IP43, H1200 x W1300, podwójne</t>
  </si>
  <si>
    <t>...ZENE40430</t>
  </si>
  <si>
    <t>Zenergy - Drzwi wentylowane IP43, H1200 x W300</t>
  </si>
  <si>
    <t>...ZENE40440</t>
  </si>
  <si>
    <t>Zenergy - Drzwi wentylowane IP43, H1200 x W400</t>
  </si>
  <si>
    <t>...ZENE40445</t>
  </si>
  <si>
    <t>Zenergy - Drzwi wentylowane IP43, H1200 x W450</t>
  </si>
  <si>
    <t>...ZENE40460</t>
  </si>
  <si>
    <t>Zenergy - Drzwi wentylowane IP43, H1200 x W600</t>
  </si>
  <si>
    <t>...ZENE40465</t>
  </si>
  <si>
    <t>Zenergy - Drzwi wentylowane IP43, H1200 x W650</t>
  </si>
  <si>
    <t>...ZENE40480</t>
  </si>
  <si>
    <t>Zenergy - Drzwi wentylowane IP43, H1200 x W800</t>
  </si>
  <si>
    <t>...ZENE40485</t>
  </si>
  <si>
    <t>Zenergy - Drzwi wentylowane IP43, H1200 x W850</t>
  </si>
  <si>
    <t>...ZENE40495</t>
  </si>
  <si>
    <t>Zenergy - Drzwi wentylowane IP43, H1200 x W950</t>
  </si>
  <si>
    <t>...ZENE40510</t>
  </si>
  <si>
    <t>Zenergy - Drzwi pełne IP55, H1200 x W1000</t>
  </si>
  <si>
    <t>...ZENE40512</t>
  </si>
  <si>
    <t>Zenergy - Drzwi pełne IP55, H1200 x W1200, podwójne</t>
  </si>
  <si>
    <t>...ZENE40513</t>
  </si>
  <si>
    <t>Zenergy - Drzwi pełne IP55, H1200 x W1300, podwójne</t>
  </si>
  <si>
    <t>...ZENE40530</t>
  </si>
  <si>
    <t>Zenergy - Drzwi pełne IP55, H1200 x W300</t>
  </si>
  <si>
    <t>...ZENE40540</t>
  </si>
  <si>
    <t>Zenergy - Drzwi pełne IP55, H1200 x W400</t>
  </si>
  <si>
    <t>...ZENE40545</t>
  </si>
  <si>
    <t>Zenergy - Drzwi pełne IP55, H1200 x W450</t>
  </si>
  <si>
    <t>...ZENE40560</t>
  </si>
  <si>
    <t>Zenergy - Drzwi pełne IP55, H1200 x W600</t>
  </si>
  <si>
    <t>...ZENE40565</t>
  </si>
  <si>
    <t>Zenergy - Drzwi pełne IP55, H1200 x W650</t>
  </si>
  <si>
    <t>...ZENE40580</t>
  </si>
  <si>
    <t>Zenergy - Drzwi pełne IP55, H1200 x W800</t>
  </si>
  <si>
    <t>...ZENE40585</t>
  </si>
  <si>
    <t>Zenergy - Drzwi pełne IP55, H1200 x W850</t>
  </si>
  <si>
    <t>...ZENE40595</t>
  </si>
  <si>
    <t>Zenergy - Drzwi pełne IP55, H1200 x W950</t>
  </si>
  <si>
    <t>...ZENE40610</t>
  </si>
  <si>
    <t>Zenergy - Drzwi przeszklone IP55, H1200 x W1000</t>
  </si>
  <si>
    <t>...ZENE40612</t>
  </si>
  <si>
    <t>Zenergy - Drzwi przeszklone IP55, H1200 x W1200, podwójne</t>
  </si>
  <si>
    <t>...ZENE40613</t>
  </si>
  <si>
    <t>Zenergy - Drzwi przeszklone IP55, H1200 x W1300, podwójne</t>
  </si>
  <si>
    <t>...ZENE40640</t>
  </si>
  <si>
    <t>Zenergy - Drzwi przeszklone IP55, H1200 x W400</t>
  </si>
  <si>
    <t>...ZENE40645</t>
  </si>
  <si>
    <t>Zenergy - Drzwi przeszklone IP55, H1200 x W450</t>
  </si>
  <si>
    <t>...ZENE40660</t>
  </si>
  <si>
    <t>Zenergy - Drzwi przeszklone IP55, H1200 x W600</t>
  </si>
  <si>
    <t>...ZENE40665</t>
  </si>
  <si>
    <t>Zenergy - Drzwi przeszklone IP55, H1200 x W650</t>
  </si>
  <si>
    <t>...ZENE40680</t>
  </si>
  <si>
    <t>Zenergy - Drzwi przeszklone IP55, H1200 x W800</t>
  </si>
  <si>
    <t>...ZENE40685</t>
  </si>
  <si>
    <t>Zenergy - Drzwi przeszklone IP55, H1200 x W850</t>
  </si>
  <si>
    <t>...ZENE40695</t>
  </si>
  <si>
    <t>Zenergy - Drzwi przeszklone IP55, H1200 x W950</t>
  </si>
  <si>
    <t>...ZENE40910</t>
  </si>
  <si>
    <t>Zenergy - Płyta montażowa pełna H1200 x W1000 + wsporniki,  ( 1050 x 900 )</t>
  </si>
  <si>
    <t>...ZENE40912</t>
  </si>
  <si>
    <t>Zenergy - Płyta montażowa pełna H1200 x W1200 + wsporniki,  ( 1050 x 1100 )</t>
  </si>
  <si>
    <t>...ZENE40913</t>
  </si>
  <si>
    <t>Zenergy - Płyta montażowa pełna H1200 x W1300 + wsporniki,  ( 1100 x 1200 )</t>
  </si>
  <si>
    <t>...ZENE40930</t>
  </si>
  <si>
    <t>Zenergy - Płyta montażowa pełna H1200 x W300 + wsporniki,  ( 1050 x 200 )</t>
  </si>
  <si>
    <t>...ZENE40940</t>
  </si>
  <si>
    <t>Zenergy - Płyta montażowa pełna H1200 x W400 + wsporniki,  ( 1100 x 300 )</t>
  </si>
  <si>
    <t>...ZENE40945</t>
  </si>
  <si>
    <t>Zenergy - Płyta montażowa pełna H1200 x W450 + wsporniki,  ( 1100 x 350 )</t>
  </si>
  <si>
    <t>...ZENE40960</t>
  </si>
  <si>
    <t>Zenergy - Płyta montażowa pełna H1200 x W600 + wsporniki,  ( 1050 x 500 )</t>
  </si>
  <si>
    <t>...ZENE40965</t>
  </si>
  <si>
    <t>Zenergy - Płyta montażowa pełna H1200 x W650 + wsporniki,  ( 1050 x 550 )</t>
  </si>
  <si>
    <t>...ZENE40980</t>
  </si>
  <si>
    <t>Zenergy - Płyta montażowa pełna H1200 x W800 + wsporniki,  ( 1050 x 700 )</t>
  </si>
  <si>
    <t>...ZENE40985</t>
  </si>
  <si>
    <t>Zenergy - Płyta montażowa pełna H1200 x W850 + wsporniki,  ( 1050 x 750 )</t>
  </si>
  <si>
    <t>...ZENE40995</t>
  </si>
  <si>
    <t>Zenergy - Pełny łącznik płyt montażowych H1200,  ( 1100 x 98 )</t>
  </si>
  <si>
    <t>...ZENE40996</t>
  </si>
  <si>
    <t>Zenergy - Uchwyt płyty montażowej pełnej - 1 szt.</t>
  </si>
  <si>
    <t>...ZENE41210</t>
  </si>
  <si>
    <t>Zenergy - Osłona tylna pełna IP30, H1200 x W1000</t>
  </si>
  <si>
    <t>...ZENE41211</t>
  </si>
  <si>
    <t>Zenergy - Osłona tylna pełna IP30, H1200 x W650+400</t>
  </si>
  <si>
    <t>...ZENE41212</t>
  </si>
  <si>
    <t>Zenergy - Osłona tylna pełna IP30, H1200 x W1200</t>
  </si>
  <si>
    <t>...ZENE41213</t>
  </si>
  <si>
    <t>Zenergy - Osłona tylna pełna IP30, H1200 x W1300</t>
  </si>
  <si>
    <t>...ZENE41230</t>
  </si>
  <si>
    <t>Zenergy - Osłona tylna pełna IP30, H1200 x W300</t>
  </si>
  <si>
    <t>...ZENE41240</t>
  </si>
  <si>
    <t>Zenergy - Osłona tylna pełna IP30, H1200 x W400</t>
  </si>
  <si>
    <t>...ZENE41245</t>
  </si>
  <si>
    <t>Zenergy - Osłona tylna pełna IP30, H1200 x W450</t>
  </si>
  <si>
    <t>...ZENE41260</t>
  </si>
  <si>
    <t>Zenergy - Osłona tylna pełna IP30, H1200 x W600</t>
  </si>
  <si>
    <t>...ZENE41265</t>
  </si>
  <si>
    <t>Zenergy - Osłona tylna pełna IP30, H1200 x W650</t>
  </si>
  <si>
    <t>...ZENE41280</t>
  </si>
  <si>
    <t>Zenergy - Osłona tylna pełna IP30, H1200 x W800</t>
  </si>
  <si>
    <t>...ZENE41285</t>
  </si>
  <si>
    <t>Zenergy - Osłona tylna pełna IP30, H1200 x W850</t>
  </si>
  <si>
    <t>...ZENE41295</t>
  </si>
  <si>
    <t>Zenergy - Osłona tylna pełna IP30, H1200 x W650+300</t>
  </si>
  <si>
    <t>...ZENE41310</t>
  </si>
  <si>
    <t>Zenergy - Osłona tylna wentylowana IP30, H1200 x W1000</t>
  </si>
  <si>
    <t>...ZENE41311</t>
  </si>
  <si>
    <t>Zenergy - Osłona tylna wentylowana IP30, H1200 x W650+400</t>
  </si>
  <si>
    <t>...ZENE41312</t>
  </si>
  <si>
    <t>Zenergy - Osłona tylna wentylowana IP30, H1200 x W1200</t>
  </si>
  <si>
    <t>...ZENE41313</t>
  </si>
  <si>
    <t>Zenergy - Osłona tylna wentylowana IP30, H1200 x W1300</t>
  </si>
  <si>
    <t>...ZENE41330</t>
  </si>
  <si>
    <t>Zenergy - Osłona tylna wentylowana IP30, H1200 x W300</t>
  </si>
  <si>
    <t>...ZENE41340</t>
  </si>
  <si>
    <t>Zenergy - Osłona tylna wentylowana IP30, H1200 x W400</t>
  </si>
  <si>
    <t>...ZENE41345</t>
  </si>
  <si>
    <t>Zenergy - Osłona tylna wentylowana IP30, H1200 x W450</t>
  </si>
  <si>
    <t>...ZENE41360</t>
  </si>
  <si>
    <t>Zenergy - Osłona tylna wentylowana IP30, H1200 x W600</t>
  </si>
  <si>
    <t>...ZENE41365</t>
  </si>
  <si>
    <t>Zenergy - Osłona tylna wentylowana IP30, H1200 x W650</t>
  </si>
  <si>
    <t>...ZENE41380</t>
  </si>
  <si>
    <t>Zenergy - Osłona tylna wentylowana IP30, H1200 x W800</t>
  </si>
  <si>
    <t>...ZENE41385</t>
  </si>
  <si>
    <t>Zenergy - Osłona tylna wentylowana IP30, H1200 x W850</t>
  </si>
  <si>
    <t>...ZENE41395</t>
  </si>
  <si>
    <t>Zenergy - Osłona tylna wentylowana IP30, H1200 x W650+300</t>
  </si>
  <si>
    <t>...ZENE41410</t>
  </si>
  <si>
    <t>Zenergy - Osłona tylna wentylowana IP43, H1200 x W1000</t>
  </si>
  <si>
    <t>...ZENE41411</t>
  </si>
  <si>
    <t>Zenergy - Osłona tylna wentylowana IP43, H1200 x W650+400</t>
  </si>
  <si>
    <t>...ZENE41412</t>
  </si>
  <si>
    <t>Zenergy - Osłona tylna wentylowana IP43, H1200 x W1200</t>
  </si>
  <si>
    <t>...ZENE41413</t>
  </si>
  <si>
    <t>Zenergy - Osłona tylna wentylowana IP43, H1200 x W1300</t>
  </si>
  <si>
    <t>...ZENE41430</t>
  </si>
  <si>
    <t>Zenergy - Osłona tylna wentylowana IP43, H1200 x W300</t>
  </si>
  <si>
    <t>...ZENE41440</t>
  </si>
  <si>
    <t>Zenergy - Osłona tylna wentylowana IP43, H1200 x W400</t>
  </si>
  <si>
    <t>...ZENE41445</t>
  </si>
  <si>
    <t>Zenergy - Osłona tylna wentylowana IP43, H1200 x W450</t>
  </si>
  <si>
    <t>...ZENE41460</t>
  </si>
  <si>
    <t>Zenergy - Osłona tylna wentylowana IP43, H1200 x W600</t>
  </si>
  <si>
    <t>...ZENE41465</t>
  </si>
  <si>
    <t>Zenergy - Osłona tylna wentylowana IP43, H1200 x W650</t>
  </si>
  <si>
    <t>...ZENE41480</t>
  </si>
  <si>
    <t>Zenergy - Osłona tylna wentylowana IP43, H1200 x W800</t>
  </si>
  <si>
    <t>...ZENE41485</t>
  </si>
  <si>
    <t>Zenergy - Osłona tylna wentylowana IP43, H1200 x W850</t>
  </si>
  <si>
    <t>...ZENE41495</t>
  </si>
  <si>
    <t>Zenergy - Osłona tylna wentylowana IP43, H1200 x W650+300</t>
  </si>
  <si>
    <t>...ZENE41510</t>
  </si>
  <si>
    <t>Zenergy - Osłona tylna pełna IP55, H1200 x W1000</t>
  </si>
  <si>
    <t>...ZENE41511</t>
  </si>
  <si>
    <t>Zenergy - Osłona tylna pełna IP55, H1200 x W650+400</t>
  </si>
  <si>
    <t>...ZENE41512</t>
  </si>
  <si>
    <t>Zenergy - Osłona tylna pełna IP55, H1200 x W1200</t>
  </si>
  <si>
    <t>...ZENE41513</t>
  </si>
  <si>
    <t>Zenergy - Osłona tylna pełna IP55, H1200 x W1300</t>
  </si>
  <si>
    <t>...ZENE41530</t>
  </si>
  <si>
    <t>Zenergy - Osłona tylna pełna IP55, H1200 x W300</t>
  </si>
  <si>
    <t>...ZENE41540</t>
  </si>
  <si>
    <t>Zenergy - Osłona tylna pełna IP55, H1200 x W400</t>
  </si>
  <si>
    <t>...ZENE41545</t>
  </si>
  <si>
    <t>Zenergy - Osłona tylna pełna IP55, H1200 x W450</t>
  </si>
  <si>
    <t>...ZENE41560</t>
  </si>
  <si>
    <t>Zenergy - Osłona tylna pełna IP55, H1200 x W600</t>
  </si>
  <si>
    <t>...ZENE41565</t>
  </si>
  <si>
    <t>Zenergy - Osłona tylna pełna IP55, H1200 x W650</t>
  </si>
  <si>
    <t>...ZENE41580</t>
  </si>
  <si>
    <t>Zenergy - Osłona tylna pełna IP55, H1200 x W800</t>
  </si>
  <si>
    <t>...ZENE41585</t>
  </si>
  <si>
    <t>Zenergy - Osłona tylna pełna IP55, H1200 x W850</t>
  </si>
  <si>
    <t>...ZENE41595</t>
  </si>
  <si>
    <t>Zenergy - Osłona tylna pełna IP55, H1200 x W650+300</t>
  </si>
  <si>
    <t>...ZENE42030</t>
  </si>
  <si>
    <t>Zenergy - Rama, H1200 x D230 x W300</t>
  </si>
  <si>
    <t>...ZENE42040</t>
  </si>
  <si>
    <t>Zenergy - Rama, H1200 x D230 x W400</t>
  </si>
  <si>
    <t>...ZENE42045</t>
  </si>
  <si>
    <t>Zenergy - Rama, H1200 x D230 x W450</t>
  </si>
  <si>
    <t>...ZENE42060</t>
  </si>
  <si>
    <t>Zenergy - Rama, H1200 x D230 x W600</t>
  </si>
  <si>
    <t>...ZENE42065</t>
  </si>
  <si>
    <t>Zenergy - Rama, H1200 x D230 x W650</t>
  </si>
  <si>
    <t>...ZENE42080</t>
  </si>
  <si>
    <t>Zenergy - Rama, H1200 x D230 x W800</t>
  </si>
  <si>
    <t>...ZENE42081</t>
  </si>
  <si>
    <t>Zenergy - Rama, H1200 x D230 x W800, 650+150</t>
  </si>
  <si>
    <t>...ZENE42085</t>
  </si>
  <si>
    <t>Zenergy - Rama, H1200 x D230 x W850</t>
  </si>
  <si>
    <t>...ZENE42086</t>
  </si>
  <si>
    <t>Zenergy - Rama, H1200 x D230 x W850, 650+200</t>
  </si>
  <si>
    <t>...ZENE42095</t>
  </si>
  <si>
    <t>Zenergy - Rama, H1200 x D230 x W950, 650+300</t>
  </si>
  <si>
    <t>...ZENE42100</t>
  </si>
  <si>
    <t>Zenergy - Rama, H1200 x D230 x W1000</t>
  </si>
  <si>
    <t>...ZENE42105</t>
  </si>
  <si>
    <t>Zenergy - Rama, H1200 x D230 x W1050, 650+400</t>
  </si>
  <si>
    <t>...ZENE42110</t>
  </si>
  <si>
    <t>Zenergy - Rama, H1200 x D230 x W1100, 150+650+300</t>
  </si>
  <si>
    <t>...ZENE42115</t>
  </si>
  <si>
    <t>Zenergy - Rama, H1200 x D230 x W1150, 850+300</t>
  </si>
  <si>
    <t>...ZENE42120</t>
  </si>
  <si>
    <t>Zenergy - Rama, H1200 x D230 x W1200</t>
  </si>
  <si>
    <t>...ZENE42121</t>
  </si>
  <si>
    <t>Zenergy - Rama, H1200 x D230 x W1200, 150+650+400</t>
  </si>
  <si>
    <t>...ZENE42125</t>
  </si>
  <si>
    <t>Zenergy - Rama, H1200 x D230 x W1250, 850+400</t>
  </si>
  <si>
    <t>...ZENE42130</t>
  </si>
  <si>
    <t>Zenergy - Rama, H1200 x D230 x W1300</t>
  </si>
  <si>
    <t>...ZENE42131</t>
  </si>
  <si>
    <t>Zenergy - Rama, H1200 x D230 x W1300, 650+650</t>
  </si>
  <si>
    <t>...ZENE42150</t>
  </si>
  <si>
    <t>Zenergy - Rama, H1200 x D230 x W1500, 650+850</t>
  </si>
  <si>
    <t>...ZENE42170</t>
  </si>
  <si>
    <t>Zenergy - Rama, H1200 x D230 x W1700, 850+850</t>
  </si>
  <si>
    <t>...ZENE43030</t>
  </si>
  <si>
    <t>Zenergy - Rama, H1200 x D300 x W300</t>
  </si>
  <si>
    <t>...ZENE43040</t>
  </si>
  <si>
    <t>Zenergy - Rama, H1200 x D300 x W400</t>
  </si>
  <si>
    <t>...ZENE43045</t>
  </si>
  <si>
    <t>Zenergy - Rama, H1200 x D300 x W450</t>
  </si>
  <si>
    <t>...ZENE43060</t>
  </si>
  <si>
    <t>Zenergy - Rama, H1200 x D300 x W600</t>
  </si>
  <si>
    <t>...ZENE43065</t>
  </si>
  <si>
    <t>Zenergy - Rama, H1200 x D300 x W650</t>
  </si>
  <si>
    <t>...ZENE43080</t>
  </si>
  <si>
    <t>Zenergy - Rama, H1200 x D300 x W800</t>
  </si>
  <si>
    <t>...ZENE43081</t>
  </si>
  <si>
    <t>Zenergy - Rama, H1200 x D300 x W800, 650+150</t>
  </si>
  <si>
    <t>...ZENE43085</t>
  </si>
  <si>
    <t>Zenergy - Rama, H1200 x D300 x W850</t>
  </si>
  <si>
    <t>...ZENE43086</t>
  </si>
  <si>
    <t>Zenergy - Rama, H1200 x D300 x W850, 650+200</t>
  </si>
  <si>
    <t>...ZENE43095</t>
  </si>
  <si>
    <t>Zenergy - Rama, H1200 x D300 x W950, 650+300</t>
  </si>
  <si>
    <t>...ZENE43100</t>
  </si>
  <si>
    <t>Zenergy - Rama, H1200 x D300 x W1000</t>
  </si>
  <si>
    <t>...ZENE43105</t>
  </si>
  <si>
    <t>Zenergy - Rama, H1200 x D300 x W1050, 650+400</t>
  </si>
  <si>
    <t>...ZENE43110</t>
  </si>
  <si>
    <t>Zenergy - Rama, H1200 x D300 x W1100, 150+650+300</t>
  </si>
  <si>
    <t>...ZENE43115</t>
  </si>
  <si>
    <t>Zenergy - Rama, H1200 x D300 x W1150, 850+300</t>
  </si>
  <si>
    <t>...ZENE43120</t>
  </si>
  <si>
    <t>Zenergy - Rama, H1200 x D300 x W1200</t>
  </si>
  <si>
    <t>...ZENE43121</t>
  </si>
  <si>
    <t>Zenergy - Rama, H1200 x D300 x W1200, 150+650+400</t>
  </si>
  <si>
    <t>...ZENE43125</t>
  </si>
  <si>
    <t>Zenergy - Rama, H1200 x D300 x W1250, 850+400</t>
  </si>
  <si>
    <t>...ZENE43130</t>
  </si>
  <si>
    <t>Zenergy - Rama, H1200 x D300 x W1300</t>
  </si>
  <si>
    <t>...ZENE43131</t>
  </si>
  <si>
    <t>Zenergy - Rama, H1200 x D300 x W1300, 650+650</t>
  </si>
  <si>
    <t>...ZENE43150</t>
  </si>
  <si>
    <t>Zenergy - Rama, H1200 x D300 x W1500, 650+850</t>
  </si>
  <si>
    <t>...ZENE43170</t>
  </si>
  <si>
    <t>Zenergy - Rama, H1200 x D300 x W1700, 850+850</t>
  </si>
  <si>
    <t>...ZENE44010</t>
  </si>
  <si>
    <t>Zenergy - Rama, H1200 x D400 x W1200</t>
  </si>
  <si>
    <t>...ZENE44030</t>
  </si>
  <si>
    <t>Zenergy - Rama, H1200 x D400 x W300</t>
  </si>
  <si>
    <t>...ZENE44040</t>
  </si>
  <si>
    <t>Zenergy - Rama, H1200 x D400 x W400</t>
  </si>
  <si>
    <t>...ZENE44045</t>
  </si>
  <si>
    <t>Zenergy - Rama, H1200 x D400 x W450</t>
  </si>
  <si>
    <t>...ZENE44060</t>
  </si>
  <si>
    <t>Zenergy - Rama, H1200 x D400 x W600</t>
  </si>
  <si>
    <t>...ZENE44065</t>
  </si>
  <si>
    <t>Zenergy - Rama, H1200 x D400 x W650</t>
  </si>
  <si>
    <t>...ZENE44080</t>
  </si>
  <si>
    <t>Zenergy - Rama, H1200 x D400 x W800</t>
  </si>
  <si>
    <t>...ZENE44081</t>
  </si>
  <si>
    <t>Zenergy - Rama, H1200 x D400 x W800 650+150</t>
  </si>
  <si>
    <t>...ZENE44085</t>
  </si>
  <si>
    <t>Zenergy - Rama, H1200 x D400 x W850</t>
  </si>
  <si>
    <t>...ZENE44086</t>
  </si>
  <si>
    <t>Zenergy - Rama, H1200 x D400 x W850 650+200</t>
  </si>
  <si>
    <t>...ZENE44095</t>
  </si>
  <si>
    <t>Zenergy - Rama, H1200 x D400 x W950, 650+300</t>
  </si>
  <si>
    <t>...ZENE44100</t>
  </si>
  <si>
    <t>Zenergy - Rama, H1200 x D400 x W1000</t>
  </si>
  <si>
    <t>...ZENE44105</t>
  </si>
  <si>
    <t>Zenergy - Rama, H1200 x D400 x W1050, 650+400</t>
  </si>
  <si>
    <t>...ZENE44110</t>
  </si>
  <si>
    <t>Zenergy - Rama, H1200 x D400 x W1100, 150+650+300</t>
  </si>
  <si>
    <t>...ZENE44115</t>
  </si>
  <si>
    <t>Zenergy - Rama, H1200 x D400 x W1150, 850+300</t>
  </si>
  <si>
    <t>...ZENE44120</t>
  </si>
  <si>
    <t>...ZENE44121</t>
  </si>
  <si>
    <t>Zenergy - Rama, H1200 x D400 x W1200, 150+650+400</t>
  </si>
  <si>
    <t>...ZENE44125</t>
  </si>
  <si>
    <t>Zenergy - Rama, H1200 x D400 x W1250, 850+400</t>
  </si>
  <si>
    <t>...ZENE44130</t>
  </si>
  <si>
    <t>Zenergy - Rama, H1200 x D400 x W1300</t>
  </si>
  <si>
    <t>...ZENE44131</t>
  </si>
  <si>
    <t>Zenergy - Rama, H1200 x D400 x W1300 650+650</t>
  </si>
  <si>
    <t>...ZENE44150</t>
  </si>
  <si>
    <t>Zenergy - Rama, H1200 x D400 x W1500 650+850</t>
  </si>
  <si>
    <t>...ZENE44160</t>
  </si>
  <si>
    <t>Zenergy - Rama, H1200 x D400 x W1600 800+800</t>
  </si>
  <si>
    <t>...ZENE44170</t>
  </si>
  <si>
    <t>Zenergy - Rama, H1200 x D400 x W1700 850+850</t>
  </si>
  <si>
    <t>...ZENE45330</t>
  </si>
  <si>
    <t>Zenergy - Drzwi przedziału kablowego IP30, H1200 x W300</t>
  </si>
  <si>
    <t>...ZENE45340</t>
  </si>
  <si>
    <t>Zenergy - Drzwi przedziału kablowego IP30, H1200 x W400</t>
  </si>
  <si>
    <t>...ZENE46030</t>
  </si>
  <si>
    <t>Zenergy - Rama, H1200 x D600 x W300</t>
  </si>
  <si>
    <t>...ZENE46040</t>
  </si>
  <si>
    <t>Zenergy - Rama, H1200 x D600 x W400</t>
  </si>
  <si>
    <t>...ZENE46045</t>
  </si>
  <si>
    <t>Zenergy - Rama, H1200 x D600 x W450</t>
  </si>
  <si>
    <t>...ZENE46060</t>
  </si>
  <si>
    <t>Zenergy - Rama, H1200 x D600 x W600</t>
  </si>
  <si>
    <t>...ZENE46065</t>
  </si>
  <si>
    <t>Zenergy - Rama, H1200 x D600 x W650</t>
  </si>
  <si>
    <t>...ZENE46080</t>
  </si>
  <si>
    <t>Zenergy - Rama, H1200 x D600 x W800</t>
  </si>
  <si>
    <t>...ZENE46081</t>
  </si>
  <si>
    <t>Zenergy - Rama, H1200 x D600 x W800, 650+150</t>
  </si>
  <si>
    <t>...ZENE46085</t>
  </si>
  <si>
    <t>Zenergy - Rama, H1200 x D600 x W850</t>
  </si>
  <si>
    <t>...ZENE46086</t>
  </si>
  <si>
    <t>Zenergy - Rama, H1200 x D600 x W850, 650+200</t>
  </si>
  <si>
    <t>...ZENE46095</t>
  </si>
  <si>
    <t>Zenergy - Rama, H1200 x D600 x W950, 650+300</t>
  </si>
  <si>
    <t>...ZENE46100</t>
  </si>
  <si>
    <t>Zenergy - Rama, H1200 x D600 x W1000</t>
  </si>
  <si>
    <t>...ZENE46105</t>
  </si>
  <si>
    <t>Zenergy - Rama, H1200 x D600 x W1050, 650+400</t>
  </si>
  <si>
    <t>...ZENE46110</t>
  </si>
  <si>
    <t>Zenergy - Rama, H1200 x D600 x W1100, 150+650+300</t>
  </si>
  <si>
    <t>...ZENE46115</t>
  </si>
  <si>
    <t>Zenergy - Rama, H1200 x D600 x W1150, 850+300</t>
  </si>
  <si>
    <t>...ZENE46120</t>
  </si>
  <si>
    <t>Zenergy - Rama, H1200 x D600 x W1200</t>
  </si>
  <si>
    <t>...ZENE46121</t>
  </si>
  <si>
    <t>Zenergy - Rama, H1200 x D600 x W1200, 150+650+400</t>
  </si>
  <si>
    <t>...ZENE46125</t>
  </si>
  <si>
    <t>Zenergy - Rama, H1200 x D600 x W1250, 850+400</t>
  </si>
  <si>
    <t>...ZENE46130</t>
  </si>
  <si>
    <t>Zenergy - Rama, H1200 x D600 x W1300</t>
  </si>
  <si>
    <t>...ZENE46131</t>
  </si>
  <si>
    <t>Zenergy - Rama, H1200 x D600 x W1300, 650+650</t>
  </si>
  <si>
    <t>...ZENE46150</t>
  </si>
  <si>
    <t>Zenergy - Rama, H1200 x D600 x W1500, 650+850</t>
  </si>
  <si>
    <t>...ZENE46170</t>
  </si>
  <si>
    <t>Zenergy - Rama, H1200 x D600 x W1700, 850+850</t>
  </si>
  <si>
    <t>...ZENE48030</t>
  </si>
  <si>
    <t>Zenergy - Rama, H1200 x D800 x W300</t>
  </si>
  <si>
    <t>...ZENE48040</t>
  </si>
  <si>
    <t>Zenergy - Rama, H1200 x D800 x W400</t>
  </si>
  <si>
    <t>...ZENE48045</t>
  </si>
  <si>
    <t>Zenergy - Rama, H1200 x D800 x W450</t>
  </si>
  <si>
    <t>...ZENE48060</t>
  </si>
  <si>
    <t>Zenergy - Rama, H1200 x D800 x W600</t>
  </si>
  <si>
    <t>...ZENE48065</t>
  </si>
  <si>
    <t>Zenergy - Rama, H1200 x D800 x W650</t>
  </si>
  <si>
    <t>...ZENE48080</t>
  </si>
  <si>
    <t>Zenergy - Rama, H1200 x D800 x W800</t>
  </si>
  <si>
    <t>...ZENE48081</t>
  </si>
  <si>
    <t>Zenergy - Rama, H1200 x D800 x W800, 650+150</t>
  </si>
  <si>
    <t>...ZENE48085</t>
  </si>
  <si>
    <t>Zenergy - Rama, H1200 x D800 x W850</t>
  </si>
  <si>
    <t>...ZENE48086</t>
  </si>
  <si>
    <t>Zenergy - Rama, H1200 x D800 x W850, 650+200</t>
  </si>
  <si>
    <t>...ZENE48095</t>
  </si>
  <si>
    <t>Zenergy - Rama, H1200 x D800 x W950, 650+300</t>
  </si>
  <si>
    <t>...ZENE48100</t>
  </si>
  <si>
    <t>Zenergy - Rama, H1200 x D800 x W1000</t>
  </si>
  <si>
    <t>...ZENE48105</t>
  </si>
  <si>
    <t>Zenergy - Rama, H1200 x D800 x W1050, 650+400</t>
  </si>
  <si>
    <t>...ZENE48110</t>
  </si>
  <si>
    <t>Zenergy - Rama, H1200 x D800 x W1100, 150+650+300</t>
  </si>
  <si>
    <t>...ZENE48115</t>
  </si>
  <si>
    <t>Zenergy - Rama, H1200 x D800 x W1150, 850+300</t>
  </si>
  <si>
    <t>...ZENE48120</t>
  </si>
  <si>
    <t>Zenergy - Rama, H1200 x D800 x W1200</t>
  </si>
  <si>
    <t>...ZENE48121</t>
  </si>
  <si>
    <t>Zenergy - Rama, H1200 x D800 x W1200, 150+650+400</t>
  </si>
  <si>
    <t>...ZENE48125</t>
  </si>
  <si>
    <t>Zenergy - Rama, H1200 x D800 x W1250, 850+400</t>
  </si>
  <si>
    <t>...ZENE48130</t>
  </si>
  <si>
    <t>Zenergy - Rama, H1200 x D800 x W1300</t>
  </si>
  <si>
    <t>...ZENE48131</t>
  </si>
  <si>
    <t>Zenergy - Rama, H1200 x D800 x W1300, 650+650</t>
  </si>
  <si>
    <t>...ZENE48150</t>
  </si>
  <si>
    <t>Zenergy - Rama, H1200 x D800 x W1500, 650+850</t>
  </si>
  <si>
    <t>...ZENE48170</t>
  </si>
  <si>
    <t>Zenergy - Rama, H1200 x D800 x W1700, 850+850</t>
  </si>
  <si>
    <t>...ZENE49223</t>
  </si>
  <si>
    <t>Zenergy - Osłony boczne wentylowane IP30, H1200 x D230</t>
  </si>
  <si>
    <t>...ZENE49230</t>
  </si>
  <si>
    <t>Zenergy - Osłony boczne wentylowane IP30, H1200 x D300</t>
  </si>
  <si>
    <t>...ZENE49240</t>
  </si>
  <si>
    <t>Zenergy - Osłony boczne wentylowane IP30, H1200 x D400</t>
  </si>
  <si>
    <t>...ZENE49260</t>
  </si>
  <si>
    <t>Zenergy - Osłony boczne wentylowane IP30, H1200 x D600</t>
  </si>
  <si>
    <t>...ZENE49280</t>
  </si>
  <si>
    <t>Zenergy - Osłony boczne wentylowane IP30, H1200 x D800</t>
  </si>
  <si>
    <t>...ZENE49323</t>
  </si>
  <si>
    <t>Zenergy - Osłony boczne pełne IP30, H1200 x D230</t>
  </si>
  <si>
    <t>...ZENE49324</t>
  </si>
  <si>
    <t>Zenergy - Osłony boczne pełne, stałe IP30, H1200 x D230</t>
  </si>
  <si>
    <t>...ZENE49325</t>
  </si>
  <si>
    <t>Zenergy - Osłony boczne pełne, płaskie, przykręcane IP30, H1200 x D230</t>
  </si>
  <si>
    <t>...ZENE49330</t>
  </si>
  <si>
    <t>Zenergy - Osłony boczne pełne IP30, H1200 x D300</t>
  </si>
  <si>
    <t>...ZENE49331</t>
  </si>
  <si>
    <t>Zenergy - Osłony boczne pełne, stałe IP30, H1200 x D300</t>
  </si>
  <si>
    <t>...ZENE49340</t>
  </si>
  <si>
    <t>Zenergy - Osłony boczne pełne IP30, H1200 x D400</t>
  </si>
  <si>
    <t>...ZENE49341</t>
  </si>
  <si>
    <t>Zenergy - Osłony boczne pełne, stałe IP30, H1200 x D400</t>
  </si>
  <si>
    <t>...ZENE49342</t>
  </si>
  <si>
    <t>Zenergy - Osłony boczne pełne, płaskie, przykręcane IP30, H1200 x D400</t>
  </si>
  <si>
    <t>...ZENE49360</t>
  </si>
  <si>
    <t>Zenergy - Osłony boczne pełne IP30, H1200 x D600</t>
  </si>
  <si>
    <t>...ZENE49361</t>
  </si>
  <si>
    <t>Zenergy - Osłony boczne pełne, stałe IP30, H1200 x D600</t>
  </si>
  <si>
    <t>...ZENE49362</t>
  </si>
  <si>
    <t>Zenergy - Osłony boczne pełne, płaskie, przykręcane IP30, H1200 x D600</t>
  </si>
  <si>
    <t>...ZENE49380</t>
  </si>
  <si>
    <t>Zenergy - Osłony boczne pełne IP30, H1200 x D800</t>
  </si>
  <si>
    <t>...ZENE49381</t>
  </si>
  <si>
    <t>Zenergy - Osłony boczne pełne, stałe IP30, H1400 x D800</t>
  </si>
  <si>
    <t>...ZENE49382</t>
  </si>
  <si>
    <t>Zenergy - Osłony boczne pełne, płaskie, przykręcane IP30, H1200 x D800</t>
  </si>
  <si>
    <t>...ZENE49423</t>
  </si>
  <si>
    <t>Zenergy - Osłony boczne wentylowane IP43, H1200 x D230</t>
  </si>
  <si>
    <t>...ZENE49430</t>
  </si>
  <si>
    <t>Zenergy - Osłony boczne wentylowane IP43, H1200 x D300</t>
  </si>
  <si>
    <t>...ZENE49440</t>
  </si>
  <si>
    <t>Zenergy - Osłony boczne wentylowane IP43, H1200 x D400</t>
  </si>
  <si>
    <t>...ZENE49460</t>
  </si>
  <si>
    <t>Zenergy - Osłony boczne wentylowane IP43, H1200 x D600</t>
  </si>
  <si>
    <t>...ZENE49480</t>
  </si>
  <si>
    <t>Zenergy - Osłony boczne wentylowane IP43, H1200 x D800</t>
  </si>
  <si>
    <t>...ZENE49523</t>
  </si>
  <si>
    <t>Zenergy - Osłony boczne pełne IP55, H1200 x D230</t>
  </si>
  <si>
    <t>...ZENE49530</t>
  </si>
  <si>
    <t>Zenergy - Osłony boczne pełne IP55, H1200 x D300</t>
  </si>
  <si>
    <t>...ZENE49540</t>
  </si>
  <si>
    <t>Zenergy - Osłony boczne pełne IP55, H1200 x D400</t>
  </si>
  <si>
    <t>...ZENE49560</t>
  </si>
  <si>
    <t>Zenergy - Osłony boczne pełne IP55, H1200 x D600</t>
  </si>
  <si>
    <t>...ZENE49580</t>
  </si>
  <si>
    <t>Zenergy - Osłony boczne pełne IP55, H1200 x D800</t>
  </si>
  <si>
    <t>...ZENE50110</t>
  </si>
  <si>
    <t>Zenergy - Rama osłon czołowych na zawiasach H1400 W1000</t>
  </si>
  <si>
    <t>...ZENE50111</t>
  </si>
  <si>
    <t>Zenergy - Rama osłon czołowych na zawiasach H1400 W1000 do plombowania</t>
  </si>
  <si>
    <t>...ZENE50140</t>
  </si>
  <si>
    <t>Zenergy - Rama osłon czołowych na zawiasach H1400 W400</t>
  </si>
  <si>
    <t>...ZENE50141</t>
  </si>
  <si>
    <t>Zenergy - Rama osłon czołowych na zawiasach H1400 W400 do plombowania</t>
  </si>
  <si>
    <t>...ZENE50145</t>
  </si>
  <si>
    <t>Zenergy - Rama osłon czołowych na zawiasach H1400 W450</t>
  </si>
  <si>
    <t>...ZENE50146</t>
  </si>
  <si>
    <t>Zenergy - Rama osłon czołowych na zawiasach H1400 W450 do plombowania</t>
  </si>
  <si>
    <t>...ZENE50165</t>
  </si>
  <si>
    <t>Zenergy - Rama osłon czołowych na zawiasach H1400 W650</t>
  </si>
  <si>
    <t>...ZENE50166</t>
  </si>
  <si>
    <t>Zenergy - Rama osłon czołowych na zawiasach H1400 W650 do plombowania</t>
  </si>
  <si>
    <t>...ZENE50170</t>
  </si>
  <si>
    <t>Zenergy IT - Dwa wsporniki pionowe modułu "U" 19-cali na wkręty samoformujące, szafy H1400 W650</t>
  </si>
  <si>
    <t>...ZENE50180</t>
  </si>
  <si>
    <t>Zenergy - Rama osłon czołowych na zawiasach H1400 W800</t>
  </si>
  <si>
    <t>...ZENE50185</t>
  </si>
  <si>
    <t>Zenergy - Rama osłon czołowych na zawiasach H1400 W850</t>
  </si>
  <si>
    <t>...ZENE50186</t>
  </si>
  <si>
    <t>Zenergy - Rama osłon czołowych na zawiasach H1400 W850 do plombowania</t>
  </si>
  <si>
    <t>...ZENE50210</t>
  </si>
  <si>
    <t>Zenergy - Drzwi wentylowane IP30, H1400 x W1000</t>
  </si>
  <si>
    <t>...ZENE50212</t>
  </si>
  <si>
    <t>Zenergy - Drzwi wentylowane IP30, H1400 x W1200, podwójne</t>
  </si>
  <si>
    <t>...ZENE50213</t>
  </si>
  <si>
    <t>Zenergy - Drzwi wentylowane IP30, H1400 x W1300, podwójne</t>
  </si>
  <si>
    <t>...ZENE50214</t>
  </si>
  <si>
    <t>Zenergy - Drzwi wentylowane IP30, H1400 x W1050</t>
  </si>
  <si>
    <t>...ZENE50230</t>
  </si>
  <si>
    <t>Zenergy - Drzwi wentylowane IP30, H1400 x W300</t>
  </si>
  <si>
    <t>...ZENE50240</t>
  </si>
  <si>
    <t>Zenergy - Drzwi wentylowane IP30, H1400 x W400</t>
  </si>
  <si>
    <t>...ZENE50245</t>
  </si>
  <si>
    <t>Zenergy - Drzwi wentylowane IP30, H1400 x W450</t>
  </si>
  <si>
    <t>...ZENE50260</t>
  </si>
  <si>
    <t>Zenergy - Drzwi wentylowane IP30, H1400 x W600</t>
  </si>
  <si>
    <t>...ZENE50265</t>
  </si>
  <si>
    <t>Zenergy - Drzwi wentylowane IP30, H1400 x W650</t>
  </si>
  <si>
    <t>...ZENE50280</t>
  </si>
  <si>
    <t>Zenergy - Drzwi wentylowane IP30, H1400 x W800</t>
  </si>
  <si>
    <t>...ZENE50285</t>
  </si>
  <si>
    <t>Zenergy - Drzwi wentylowane IP30, H1400 x W850</t>
  </si>
  <si>
    <t>...ZENE50295</t>
  </si>
  <si>
    <t>Zenergy - Drzwi wentylowane IP30, H1400 x W950</t>
  </si>
  <si>
    <t>...ZENE50310</t>
  </si>
  <si>
    <t>Zenergy - Drzwi pełne IP30, H1400 x W1000</t>
  </si>
  <si>
    <t>...ZENE50312</t>
  </si>
  <si>
    <t>Zenergy - Drzwi pełne IP30, H1400 x W1200, podwójne</t>
  </si>
  <si>
    <t>...ZENE50313</t>
  </si>
  <si>
    <t>Zenergy - Drzwi pełne IP30, H1400 x W1300, podwójne</t>
  </si>
  <si>
    <t>...ZENE50314</t>
  </si>
  <si>
    <t>Zenergy - Drzwi pełne IP30, H1400 x W1050</t>
  </si>
  <si>
    <t>...ZENE50330</t>
  </si>
  <si>
    <t>Zenergy - Drzwi pełne IP30, H1400 x W300</t>
  </si>
  <si>
    <t>...ZENE50340</t>
  </si>
  <si>
    <t>Zenergy - Drzwi pełne IP30, H1400 x W400</t>
  </si>
  <si>
    <t>...ZENE50345</t>
  </si>
  <si>
    <t>Zenergy - Drzwi pełne IP30, H1400 x W450</t>
  </si>
  <si>
    <t>...ZENE50360</t>
  </si>
  <si>
    <t>Zenergy - Drzwi pełne IP30, H1400 x W600</t>
  </si>
  <si>
    <t>...ZENE50365</t>
  </si>
  <si>
    <t>Zenergy - Drzwi pełne IP30, H1400 x W650</t>
  </si>
  <si>
    <t>...ZENE50371</t>
  </si>
  <si>
    <t>Zenergy - Słupek ocynk, H1400, rama zewnętrzna</t>
  </si>
  <si>
    <t>...ZENE50372</t>
  </si>
  <si>
    <t>Zenergy - Słupek ocynk, H1400, rama wewnętrzna</t>
  </si>
  <si>
    <t>...ZENE50373</t>
  </si>
  <si>
    <t>Zenergy - Słupek INOX, H1400, rama zewnętrzna</t>
  </si>
  <si>
    <t>...ZENE50374</t>
  </si>
  <si>
    <t>Zenergy - Słupek INOX, H1400, rama wewnetrzna</t>
  </si>
  <si>
    <t>...ZENE50380</t>
  </si>
  <si>
    <t>Zenergy - Drzwi pełne IP30, H1400 x W800</t>
  </si>
  <si>
    <t>...ZENE50385</t>
  </si>
  <si>
    <t>Zenergy - Drzwi pełne IP30, H1400 x W850</t>
  </si>
  <si>
    <t>...ZENE50395</t>
  </si>
  <si>
    <t>Zenergy - Drzwi pełne IP30, H1400 x W950</t>
  </si>
  <si>
    <t>...ZENE50410</t>
  </si>
  <si>
    <t>Zenergy - Drzwi wentylowane IP43, H1400 x W1000</t>
  </si>
  <si>
    <t>...ZENE50412</t>
  </si>
  <si>
    <t>Zenergy - Drzwi wentylowane IP43, H1400 x W1200, podwójne</t>
  </si>
  <si>
    <t>...ZENE50413</t>
  </si>
  <si>
    <t>Zenergy - Drzwi wentylowane IP43, H1400 x W1300, podwójne</t>
  </si>
  <si>
    <t>...ZENE50414</t>
  </si>
  <si>
    <t>Zenergy - Drzwi wentylowane IP43, H1400 x W1050</t>
  </si>
  <si>
    <t>...ZENE50430</t>
  </si>
  <si>
    <t>Zenergy - Drzwi wentylowane IP43, H1400 x W300</t>
  </si>
  <si>
    <t>...ZENE50440</t>
  </si>
  <si>
    <t>Zenergy - Drzwi wentylowane IP43, H1400 x W400</t>
  </si>
  <si>
    <t>...ZENE50445</t>
  </si>
  <si>
    <t>Zenergy - Drzwi wentylowane IP43, H1400 x W450</t>
  </si>
  <si>
    <t>...ZENE50460</t>
  </si>
  <si>
    <t>Zenergy - Drzwi wentylowane IP43, H1400 x W600</t>
  </si>
  <si>
    <t>...ZENE50465</t>
  </si>
  <si>
    <t>Zenergy - Drzwi wentylowane IP43, H1400 x W650</t>
  </si>
  <si>
    <t>...ZENE50480</t>
  </si>
  <si>
    <t>Zenergy - Drzwi wentylowane IP43, H1400 x W800</t>
  </si>
  <si>
    <t>...ZENE50485</t>
  </si>
  <si>
    <t>Zenergy - Drzwi wentylowane IP43, H1400 x W850</t>
  </si>
  <si>
    <t>...ZENE50495</t>
  </si>
  <si>
    <t>Zenergy - Drzwi wentylowane IP43, H1400 x W950</t>
  </si>
  <si>
    <t>...ZENE50510</t>
  </si>
  <si>
    <t>Zenergy - Drzwi pełne IP55, H1400 x W1000</t>
  </si>
  <si>
    <t>...ZENE50512</t>
  </si>
  <si>
    <t>Zenergy - Drzwi pełne IP55, H1400 x W1200, podwójne</t>
  </si>
  <si>
    <t>...ZENE50513</t>
  </si>
  <si>
    <t>Zenergy - Drzwi pełne IP55, H1400 x W1300, podwójne</t>
  </si>
  <si>
    <t>...ZENE50514</t>
  </si>
  <si>
    <t>Zenergy - Drzwi pełne IP55, H1400 x W1050</t>
  </si>
  <si>
    <t>...ZENE50530</t>
  </si>
  <si>
    <t>Zenergy - Drzwi pełne IP55, H1400 x W300</t>
  </si>
  <si>
    <t>...ZENE50540</t>
  </si>
  <si>
    <t>Zenergy - Drzwi pełne IP55, H1400 x W400</t>
  </si>
  <si>
    <t>...ZENE50545</t>
  </si>
  <si>
    <t>Zenergy - Drzwi pełne IP55, H1400 x W450</t>
  </si>
  <si>
    <t>...ZENE50560</t>
  </si>
  <si>
    <t>Zenergy - Drzwi pełne IP55, H1400 x W600</t>
  </si>
  <si>
    <t>...ZENE50565</t>
  </si>
  <si>
    <t>Zenergy - Drzwi pełne IP55, H1400 x W650</t>
  </si>
  <si>
    <t>...ZENE50580</t>
  </si>
  <si>
    <t>Zenergy - Drzwi pełne IP55, H1400 x W800</t>
  </si>
  <si>
    <t>...ZENE50585</t>
  </si>
  <si>
    <t>Zenergy - Drzwi pełne IP55, H1400 x W850</t>
  </si>
  <si>
    <t>...ZENE50595</t>
  </si>
  <si>
    <t>Zenergy - Drzwi pełne IP55, H1400 x W950</t>
  </si>
  <si>
    <t>...ZENE50610</t>
  </si>
  <si>
    <t>Zenergy - Drzwi przeszklone IP55, H1400 x W1000</t>
  </si>
  <si>
    <t>...ZENE50612</t>
  </si>
  <si>
    <t>Zenergy - Drzwi przeszklone IP55, H1400 x W1200, podwójne</t>
  </si>
  <si>
    <t>...ZENE50613</t>
  </si>
  <si>
    <t>Zenergy - Drzwi przeszklone IP55, H1400 x W1300, podwójne</t>
  </si>
  <si>
    <t>...ZENE50640</t>
  </si>
  <si>
    <t>Zenergy - Drzwi przeszklone IP55, H1400 x W400</t>
  </si>
  <si>
    <t>...ZENE50645</t>
  </si>
  <si>
    <t>Zenergy - Drzwi przeszklone IP55, H1400 x W450</t>
  </si>
  <si>
    <t>...ZENE50660</t>
  </si>
  <si>
    <t>Zenergy - Drzwi przeszklone IP55, H1400 x W600</t>
  </si>
  <si>
    <t>...ZENE50665</t>
  </si>
  <si>
    <t>Zenergy - Drzwi przeszklone IP55, H1400 x W650</t>
  </si>
  <si>
    <t>...ZENE50680</t>
  </si>
  <si>
    <t>Zenergy - Drzwi przeszklone IP55, H1400 x W800</t>
  </si>
  <si>
    <t>...ZENE50685</t>
  </si>
  <si>
    <t>Zenergy - Drzwi przeszklone IP55, H1400 x W850</t>
  </si>
  <si>
    <t>...ZENE50695</t>
  </si>
  <si>
    <t>Zenergy - Drzwi przeszklone IP55, H1400 x W950</t>
  </si>
  <si>
    <t>...ZENE50742</t>
  </si>
  <si>
    <t>Zenergy - Słupek ocynk, H1400, rama wewnętrzna, podwójna</t>
  </si>
  <si>
    <t>...ZENE50744</t>
  </si>
  <si>
    <t>Zenergy - Słupek INOX, H1400, rama wewnętrzna, podwójna</t>
  </si>
  <si>
    <t>...ZENE50845</t>
  </si>
  <si>
    <t>Zenergy - Rama uchylna rozłączników listwowych 3x EFEN 160-630, H1400 x W450, 20+4M</t>
  </si>
  <si>
    <t>...ZENE50865</t>
  </si>
  <si>
    <t>Zenergy - Rama uchylna rozłączników listwowych 5x EFEN 160-630, H1400 x W650, 20+4M</t>
  </si>
  <si>
    <t>...ZENE50885</t>
  </si>
  <si>
    <t>Zenergy - Rama uchylna rozłączników listwowych 7x EFEN 160-630, H1400 x W850, 20+4M</t>
  </si>
  <si>
    <t>...ZENE50910</t>
  </si>
  <si>
    <t>Zenergy - Płyta montażowa pełna H1400 x W1000 + wsporniki,  ( 1250 x 900 )</t>
  </si>
  <si>
    <t>...ZENE50912</t>
  </si>
  <si>
    <t>Zenergy - Płyta montażowa pełna H1400 x W1200 + wsporniki,  ( 1250 x 1100 )</t>
  </si>
  <si>
    <t>...ZENE50913</t>
  </si>
  <si>
    <t>Zenergy - Płyta montażowa pełna H1400 x W1300 + wsporniki,  ( 1250 x 1200 )</t>
  </si>
  <si>
    <t>...ZENE50930</t>
  </si>
  <si>
    <t>Zenergy - Płyta montażowa pełna H1400 x W300 + wsporniki,  ( 1250 x 200 )</t>
  </si>
  <si>
    <t>...ZENE50940</t>
  </si>
  <si>
    <t>Zenergy - Płyta montażowa pełna H1400 x W400 + wsporniki,  ( 1250 x 300 )</t>
  </si>
  <si>
    <t>...ZENE50945</t>
  </si>
  <si>
    <t>Zenergy - Płyta montażowa pełna H1400 x W450 + wsporniki,  ( 1250 x 350 )</t>
  </si>
  <si>
    <t>...ZENE50960</t>
  </si>
  <si>
    <t>Zenergy - Płyta montażowa pełna H1400 x W600 + wsporniki,  ( 1250 x 500 )</t>
  </si>
  <si>
    <t>...ZENE50965</t>
  </si>
  <si>
    <t>Zenergy - Płyta montażowa pełna H1400 x W650 + wsporniki,  ( 1250 x 550 )</t>
  </si>
  <si>
    <t>...ZENE50980</t>
  </si>
  <si>
    <t>Zenergy - Płyta montażowa pełna H1400 x W800 + wsporniki,  ( 1250 x 700 )</t>
  </si>
  <si>
    <t>...ZENE50985</t>
  </si>
  <si>
    <t>Zenergy - Płyta montażowa pełna H1400 x W850 + wsporniki,  ( 1250 x 750 )</t>
  </si>
  <si>
    <t>...ZENE50995</t>
  </si>
  <si>
    <t>Zenergy - Pełny łącznik płyt montażowych H1400,  ( 1250 x 98 )</t>
  </si>
  <si>
    <t>...ZENE51210</t>
  </si>
  <si>
    <t>Zenergy - Osłona tylna pełna IP30, H1400 x W1000</t>
  </si>
  <si>
    <t>...ZENE51211</t>
  </si>
  <si>
    <t>Zenergy - Osłona tylna pełna IP30, H1400 x W650+400</t>
  </si>
  <si>
    <t>...ZENE51212</t>
  </si>
  <si>
    <t>Zenergy - Osłona tylna pełna IP30, H1400 x W1200</t>
  </si>
  <si>
    <t>...ZENE51213</t>
  </si>
  <si>
    <t>Zenergy - Osłona tylna pełna IP30, H1400 x W1300</t>
  </si>
  <si>
    <t>...ZENE51230</t>
  </si>
  <si>
    <t>Zenergy - Osłona tylna pełna IP30, H1400 x W300</t>
  </si>
  <si>
    <t>...ZENE51240</t>
  </si>
  <si>
    <t>Zenergy - Osłona tylna pełna IP30, H1400 x W400</t>
  </si>
  <si>
    <t>...ZENE51245</t>
  </si>
  <si>
    <t>Zenergy - Osłona tylna pełna IP30, H1400 x W450</t>
  </si>
  <si>
    <t>...ZENE51260</t>
  </si>
  <si>
    <t>Zenergy - Osłona tylna pełna IP30, H1400 x W600</t>
  </si>
  <si>
    <t>...ZENE51265</t>
  </si>
  <si>
    <t>Zenergy - Osłona tylna pełna IP30, H1400 x W650</t>
  </si>
  <si>
    <t>...ZENE51280</t>
  </si>
  <si>
    <t>Zenergy - Osłona tylna pełna IP30, H1400 x W800</t>
  </si>
  <si>
    <t>...ZENE51285</t>
  </si>
  <si>
    <t>Zenergy - Osłona tylna pełna IP30, H1400 x W850</t>
  </si>
  <si>
    <t>...ZENE51295</t>
  </si>
  <si>
    <t>Zenergy - Osłona tylna pełna IP30, H1400 x W650+300</t>
  </si>
  <si>
    <t>...ZENE51310</t>
  </si>
  <si>
    <t>Zenergy - Osłona tylna wentylowana IP30, H1400 x W1000</t>
  </si>
  <si>
    <t>...ZENE51311</t>
  </si>
  <si>
    <t>Zenergy - Osłona tylna wentylowana IP30, H1400 x W650+400</t>
  </si>
  <si>
    <t>...ZENE51312</t>
  </si>
  <si>
    <t>Zenergy - Osłona tylna wentylowana IP30, H1400 x W1200</t>
  </si>
  <si>
    <t>...ZENE51313</t>
  </si>
  <si>
    <t>Zenergy - Osłona tylna wentylowana IP30, H1400 x W1300</t>
  </si>
  <si>
    <t>...ZENE51330</t>
  </si>
  <si>
    <t>Zenergy - Osłona tylna wentylowana IP30, H1400 x W300</t>
  </si>
  <si>
    <t>...ZENE51340</t>
  </si>
  <si>
    <t>Zenergy - Osłona tylna wentylowana IP30, H1400 x W400</t>
  </si>
  <si>
    <t>...ZENE51345</t>
  </si>
  <si>
    <t>Zenergy - Osłona tylna wentylowana IP30, H1400 x W450</t>
  </si>
  <si>
    <t>...ZENE51360</t>
  </si>
  <si>
    <t>Zenergy - Osłona tylna wentylowana IP30, H1400 x W600</t>
  </si>
  <si>
    <t>...ZENE51365</t>
  </si>
  <si>
    <t>Zenergy - Osłona tylna wentylowana IP30, H1400 x W650</t>
  </si>
  <si>
    <t>...ZENE51380</t>
  </si>
  <si>
    <t>Zenergy - Osłona tylna wentylowana IP30, H1400 x W800</t>
  </si>
  <si>
    <t>...ZENE51385</t>
  </si>
  <si>
    <t>Zenergy - Osłona tylna wentylowana IP30, H1400 x W850</t>
  </si>
  <si>
    <t>...ZENE51395</t>
  </si>
  <si>
    <t>Zenergy - Osłona tylna wentylowana IP30, H1400 x W650+300</t>
  </si>
  <si>
    <t>...ZENE51410</t>
  </si>
  <si>
    <t>Zenergy - Osłona tylna wentylowana IP43, H1400 x W1000</t>
  </si>
  <si>
    <t>...ZENE51411</t>
  </si>
  <si>
    <t>Zenergy - Osłona tylna wentylowana IP43, H1400 x W650+400</t>
  </si>
  <si>
    <t>...ZENE51412</t>
  </si>
  <si>
    <t>Zenergy - Osłona tylna wentylowana IP43, H1400 x W1200</t>
  </si>
  <si>
    <t>...ZENE51413</t>
  </si>
  <si>
    <t>Zenergy - Osłona tylna wentylowana IP43, H1400 x W1300</t>
  </si>
  <si>
    <t>...ZENE51430</t>
  </si>
  <si>
    <t>Zenergy - Osłona tylna wentylowana IP43, H1400 x W300</t>
  </si>
  <si>
    <t>...ZENE51440</t>
  </si>
  <si>
    <t>Zenergy - Osłona tylna wentylowana IP43, H1400 x W400</t>
  </si>
  <si>
    <t>...ZENE51445</t>
  </si>
  <si>
    <t>Zenergy - Osłona tylna wentylowana IP43, H1400 x W450</t>
  </si>
  <si>
    <t>...ZENE51460</t>
  </si>
  <si>
    <t>Zenergy - Osłona tylna wentylowana IP43, H1400 x W600</t>
  </si>
  <si>
    <t>...ZENE51465</t>
  </si>
  <si>
    <t>Zenergy - Osłona tylna wentylowana IP43, H1400 x W650</t>
  </si>
  <si>
    <t>...ZENE51480</t>
  </si>
  <si>
    <t>Zenergy - Osłona tylna wentylowana IP43, H1400 x W800</t>
  </si>
  <si>
    <t>...ZENE51485</t>
  </si>
  <si>
    <t>Zenergy - Osłona tylna wentylowana IP43, H1400 x W850</t>
  </si>
  <si>
    <t>...ZENE51495</t>
  </si>
  <si>
    <t>Zenergy - Osłona tylna wentylowana IP43, H1400 x W650+300</t>
  </si>
  <si>
    <t>...ZENE51510</t>
  </si>
  <si>
    <t>Zenergy - Osłona tylna pełna IP55, H1400 x W1000</t>
  </si>
  <si>
    <t>...ZENE51511</t>
  </si>
  <si>
    <t>Zenergy - Osłona tylna pełna IP55, H1400 x W650+400</t>
  </si>
  <si>
    <t>...ZENE51512</t>
  </si>
  <si>
    <t>Zenergy - Osłona tylna pełna IP55, H1400 x W1200</t>
  </si>
  <si>
    <t>...ZENE51513</t>
  </si>
  <si>
    <t>Zenergy - Osłona tylna pełna IP55, H1400 x W1300</t>
  </si>
  <si>
    <t>...ZENE51530</t>
  </si>
  <si>
    <t>Zenergy - Osłona tylna pełna IP55, H1400 x W300</t>
  </si>
  <si>
    <t>...ZENE51540</t>
  </si>
  <si>
    <t>Zenergy - Osłona tylna pełna IP55, H1400 x W400</t>
  </si>
  <si>
    <t>...ZENE51545</t>
  </si>
  <si>
    <t>Zenergy - Osłona tylna pełna IP55, H1400 x W450</t>
  </si>
  <si>
    <t>...ZENE51560</t>
  </si>
  <si>
    <t>Zenergy - Osłona tylna pełna IP55, H1400 x W600</t>
  </si>
  <si>
    <t>...ZENE51565</t>
  </si>
  <si>
    <t>Zenergy - Osłona tylna pełna IP55, H1400 x W650</t>
  </si>
  <si>
    <t>...ZENE51580</t>
  </si>
  <si>
    <t>Zenergy - Osłona tylna pełna IP55, H1400 x W800</t>
  </si>
  <si>
    <t>...ZENE51585</t>
  </si>
  <si>
    <t>Zenergy - Osłona tylna pełna IP55, H1400 x W850</t>
  </si>
  <si>
    <t>...ZENE51595</t>
  </si>
  <si>
    <t>Zenergy - Osłona tylna pełna IP55, H1400 x W650+300</t>
  </si>
  <si>
    <t>...ZENE51960</t>
  </si>
  <si>
    <t>Zenergy - Płyta montażowa pełna H1450 x W600 + wsporniki,  ( 1300 x 500 )</t>
  </si>
  <si>
    <t>...ZENE52030</t>
  </si>
  <si>
    <t>Zenergy - Rama, H1400 x D230 x W300</t>
  </si>
  <si>
    <t>...ZENE52040</t>
  </si>
  <si>
    <t>Zenergy - Rama, H1400 x D230 x W400</t>
  </si>
  <si>
    <t>...ZENE52045</t>
  </si>
  <si>
    <t>Zenergy - Rama, H1400 x D230 x W450</t>
  </si>
  <si>
    <t>...ZENE52060</t>
  </si>
  <si>
    <t>Zenergy - Rama, H1400 x D230 x W600</t>
  </si>
  <si>
    <t>...ZENE52065</t>
  </si>
  <si>
    <t>Zenergy - Rama, H1400 x D230 x W650</t>
  </si>
  <si>
    <t>...ZENE52080</t>
  </si>
  <si>
    <t>Zenergy - Rama, H1400 x D230 x W800</t>
  </si>
  <si>
    <t>...ZENE52081</t>
  </si>
  <si>
    <t>Zenergy - Rama, H1400 x D230 x W800, 650+150</t>
  </si>
  <si>
    <t>...ZENE52085</t>
  </si>
  <si>
    <t>Zenergy - Rama, H1400 x D230 x W850</t>
  </si>
  <si>
    <t>...ZENE52086</t>
  </si>
  <si>
    <t>Zenergy - Rama, H1400 x D230 x W850, 650+200</t>
  </si>
  <si>
    <t>...ZENE52095</t>
  </si>
  <si>
    <t>Zenergy - Rama, H1400 x D230 x W950, 650+300</t>
  </si>
  <si>
    <t>...ZENE52100</t>
  </si>
  <si>
    <t>Zenergy - Rama, H1400 x D230 x W1000</t>
  </si>
  <si>
    <t>...ZENE52105</t>
  </si>
  <si>
    <t>Zenergy - Rama, H1400 x D230 x W1050, 650+400</t>
  </si>
  <si>
    <t>...ZENE52110</t>
  </si>
  <si>
    <t>Zenergy - Rama, H1400 x D230 x W1100, 150+650+300</t>
  </si>
  <si>
    <t>...ZENE52115</t>
  </si>
  <si>
    <t>Zenergy - Rama, H1400 x D230 x W1150, 850+300</t>
  </si>
  <si>
    <t>...ZENE52120</t>
  </si>
  <si>
    <t>Zenergy - Rama, H1400 x D230 x W1200</t>
  </si>
  <si>
    <t>...ZENE52121</t>
  </si>
  <si>
    <t>Zenergy - Rama, H1400 x D230 x W1200, 150+650+400</t>
  </si>
  <si>
    <t>...ZENE52125</t>
  </si>
  <si>
    <t>Zenergy - Rama, H1400 x D230 x W1250, 850+400</t>
  </si>
  <si>
    <t>...ZENE52130</t>
  </si>
  <si>
    <t>Zenergy - Rama, H1400 x D230 x W1300</t>
  </si>
  <si>
    <t>...ZENE52131</t>
  </si>
  <si>
    <t>Zenergy - Rama, H1400 x D230 x W1300, 650+650</t>
  </si>
  <si>
    <t>...ZENE52150</t>
  </si>
  <si>
    <t>Zenergy - Rama, H1400 x D230 x W1500, 650+850</t>
  </si>
  <si>
    <t>...ZENE52170</t>
  </si>
  <si>
    <t>Zenergy - Rama, H1400 x D230 x W1700, 850+850</t>
  </si>
  <si>
    <t>...ZENE53030</t>
  </si>
  <si>
    <t>Zenergy - Rama, H1400 x D300 x W300</t>
  </si>
  <si>
    <t>...ZENE53040</t>
  </si>
  <si>
    <t>Zenergy - Rama, H1400 x D300 x W400</t>
  </si>
  <si>
    <t>...ZENE53045</t>
  </si>
  <si>
    <t>Zenergy - Rama, H1400 x D300 x W450</t>
  </si>
  <si>
    <t>...ZENE53060</t>
  </si>
  <si>
    <t>Zenergy - Rama, H1400 x D300 x W600</t>
  </si>
  <si>
    <t>...ZENE53065</t>
  </si>
  <si>
    <t>Zenergy - Rama, H1400 x D300 x W650</t>
  </si>
  <si>
    <t>...ZENE53080</t>
  </si>
  <si>
    <t>Zenergy - Rama, H1400 x D300 x W800</t>
  </si>
  <si>
    <t>...ZENE53081</t>
  </si>
  <si>
    <t>Zenergy - Rama, H1400 x D300 x W800, 650+150</t>
  </si>
  <si>
    <t>...ZENE53085</t>
  </si>
  <si>
    <t>Zenergy - Rama, H1400 x D300 x W850</t>
  </si>
  <si>
    <t>...ZENE53086</t>
  </si>
  <si>
    <t>Zenergy - Rama, H1400 x D300 x W850, 650+200</t>
  </si>
  <si>
    <t>...ZENE53095</t>
  </si>
  <si>
    <t>Zenergy - Rama, H1400 x D300 x W950, 650+300</t>
  </si>
  <si>
    <t>...ZENE53100</t>
  </si>
  <si>
    <t>Zenergy - Rama, H1400 x D300 x W1000</t>
  </si>
  <si>
    <t>...ZENE53105</t>
  </si>
  <si>
    <t>Zenergy - Rama, H1400 x D300 x W1050, 650+400</t>
  </si>
  <si>
    <t>...ZENE53110</t>
  </si>
  <si>
    <t>Zenergy - Rama, H1400 x D300 x W1100, 150+650+300</t>
  </si>
  <si>
    <t>...ZENE53115</t>
  </si>
  <si>
    <t>Zenergy - Rama, H1400 x D300 x W1150, 850+300</t>
  </si>
  <si>
    <t>...ZENE53120</t>
  </si>
  <si>
    <t>Zenergy - Rama, H1400 x D300 x W1200</t>
  </si>
  <si>
    <t>...ZENE53121</t>
  </si>
  <si>
    <t>Zenergy - Rama, H1400 x D300 x W1200, 150+650+400</t>
  </si>
  <si>
    <t>...ZENE53125</t>
  </si>
  <si>
    <t>Zenergy - Rama, H1400 x D300 x W1250, 850+400</t>
  </si>
  <si>
    <t>...ZENE53130</t>
  </si>
  <si>
    <t>Zenergy - Rama, H1400 x D300 x W1300</t>
  </si>
  <si>
    <t>...ZENE53131</t>
  </si>
  <si>
    <t>Zenergy - Rama, H1400 x D300 x W1300, 650+650</t>
  </si>
  <si>
    <t>...ZENE53150</t>
  </si>
  <si>
    <t>Zenergy - Rama, H1400 x D300 x W1500, 650+850</t>
  </si>
  <si>
    <t>...ZENE53170</t>
  </si>
  <si>
    <t>Zenergy - Rama, H1400 x D300 x W1700, 850+850</t>
  </si>
  <si>
    <t>...ZENE54030</t>
  </si>
  <si>
    <t>Zenergy - Rama, H1400 x D400 x W300</t>
  </si>
  <si>
    <t>...ZENE54040</t>
  </si>
  <si>
    <t>Zenergy - Rama, H1400 x D400 x W400</t>
  </si>
  <si>
    <t>...ZENE54045</t>
  </si>
  <si>
    <t>Zenergy - Rama, H1400 x D400 x W450</t>
  </si>
  <si>
    <t>...ZENE54060</t>
  </si>
  <si>
    <t>Zenergy - Rama, H1400 x D400 x W600</t>
  </si>
  <si>
    <t>...ZENE54065</t>
  </si>
  <si>
    <t>Zenergy - Rama, H1400 x D400 x W650</t>
  </si>
  <si>
    <t>...ZENE54080</t>
  </si>
  <si>
    <t>Zenergy - Rama, H1400 x D400 x W800</t>
  </si>
  <si>
    <t>...ZENE54081</t>
  </si>
  <si>
    <t>Zenergy - Rama, H1400 x D400 x W800, 650+150</t>
  </si>
  <si>
    <t>...ZENE54085</t>
  </si>
  <si>
    <t>Zenergy - Rama, H1400 x D400 x W850</t>
  </si>
  <si>
    <t>...ZENE54086</t>
  </si>
  <si>
    <t>Zenergy - Rama, H1400 x D400 x W850, 650+200</t>
  </si>
  <si>
    <t>...ZENE54095</t>
  </si>
  <si>
    <t>Zenergy - Rama, H1400 x D400 x W950, 650+300</t>
  </si>
  <si>
    <t>...ZENE54100</t>
  </si>
  <si>
    <t>Zenergy - Rama, H1400 x D400 x W1000</t>
  </si>
  <si>
    <t>...ZENE54105</t>
  </si>
  <si>
    <t>Zenergy - Rama, H1400 x D400 x W1050, 650+400</t>
  </si>
  <si>
    <t>...ZENE54110</t>
  </si>
  <si>
    <t>Zenergy - Rama, H1400 x D400 x W1100, 150+650+300</t>
  </si>
  <si>
    <t>...ZENE54111</t>
  </si>
  <si>
    <t>Zenergy - Rama, H1400 x D400 x W1100, 650+450</t>
  </si>
  <si>
    <t>...ZENE54115</t>
  </si>
  <si>
    <t>Zenergy - Rama, H1400 x D400 x W1150, 850+300</t>
  </si>
  <si>
    <t>...ZENE54120</t>
  </si>
  <si>
    <t>Zenergy - Rama, H1400 x D400 x W1200</t>
  </si>
  <si>
    <t>...ZENE54121</t>
  </si>
  <si>
    <t>Zenergy - Rama, H1400 x D400 x W1200, 150+650+400</t>
  </si>
  <si>
    <t>...ZENE54125</t>
  </si>
  <si>
    <t>Zenergy - Rama, H1400 x D400 x W1250, 850+400</t>
  </si>
  <si>
    <t>...ZENE54130</t>
  </si>
  <si>
    <t>Zenergy - Rama, H1400 x D400 x W1300</t>
  </si>
  <si>
    <t>...ZENE54131</t>
  </si>
  <si>
    <t>Zenergy - Rama, H1400 x D400 x W1300, 650+650</t>
  </si>
  <si>
    <t>...ZENE54150</t>
  </si>
  <si>
    <t>Zenergy - Rama, H1400 x D400 x W1500, 650+850</t>
  </si>
  <si>
    <t>...ZENE54170</t>
  </si>
  <si>
    <t>Zenergy - Rama, H1400 x D400 x W1700, 850+850</t>
  </si>
  <si>
    <t>...ZENE55330</t>
  </si>
  <si>
    <t>Zenergy - Drzwi przedziału kablowego IP30, H1400 x W300</t>
  </si>
  <si>
    <t>...ZENE55340</t>
  </si>
  <si>
    <t>Zenergy - Drzwi przedziału kablowego IP30, H1400 x W400</t>
  </si>
  <si>
    <t>...ZENE56030</t>
  </si>
  <si>
    <t>Zenergy - Rama, H1400 x D600 x W300</t>
  </si>
  <si>
    <t>...ZENE56040</t>
  </si>
  <si>
    <t>Zenergy - Rama, H1400 x D600 x W400</t>
  </si>
  <si>
    <t>...ZENE56045</t>
  </si>
  <si>
    <t>Zenergy - Rama, H1400 x D600 x W450</t>
  </si>
  <si>
    <t>...ZENE56060</t>
  </si>
  <si>
    <t>Zenergy - Rama, H1400 x D600 x W600</t>
  </si>
  <si>
    <t>...ZENE56065</t>
  </si>
  <si>
    <t>Zenergy - Rama, H1400 x D600 x W650</t>
  </si>
  <si>
    <t>...ZENE56080</t>
  </si>
  <si>
    <t>Zenergy - Rama, H1400 x D600 x W800</t>
  </si>
  <si>
    <t>...ZENE56081</t>
  </si>
  <si>
    <t>Zenergy - Rama, H1400 x D600 x W800, 650+150</t>
  </si>
  <si>
    <t>...ZENE56085</t>
  </si>
  <si>
    <t>Zenergy - Rama, H1400 x D600 x W850</t>
  </si>
  <si>
    <t>...ZENE56086</t>
  </si>
  <si>
    <t>Zenergy - Rama, H1400 x D600 x W850, 650+200</t>
  </si>
  <si>
    <t>...ZENE56095</t>
  </si>
  <si>
    <t>Zenergy - Rama, H1400 x D600 x W950, 650+300</t>
  </si>
  <si>
    <t>...ZENE56100</t>
  </si>
  <si>
    <t>Zenergy - Rama, H1400 x D600 x W1000</t>
  </si>
  <si>
    <t>...ZENE56105</t>
  </si>
  <si>
    <t>Zenergy - Rama, H1400 x D600 x W1050, 650+400</t>
  </si>
  <si>
    <t>...ZENE56110</t>
  </si>
  <si>
    <t>Zenergy - Rama, H1400 x D600 x W1100, 150+650+300</t>
  </si>
  <si>
    <t>...ZENE56115</t>
  </si>
  <si>
    <t>Zenergy - Rama, H1400 x D600 x W1150, 850+300</t>
  </si>
  <si>
    <t>...ZENE56120</t>
  </si>
  <si>
    <t>Zenergy - Rama, H1400 x D600 x W1200</t>
  </si>
  <si>
    <t>...ZENE56121</t>
  </si>
  <si>
    <t>Zenergy - Rama, H1400 x D600 x W1200, 150+650+400</t>
  </si>
  <si>
    <t>...ZENE56125</t>
  </si>
  <si>
    <t>Zenergy - Rama, H1400 x D600 x W1250, 850+400</t>
  </si>
  <si>
    <t>...ZENE56130</t>
  </si>
  <si>
    <t>Zenergy - Rama, H1400 x D600 x W1300</t>
  </si>
  <si>
    <t>...ZENE56131</t>
  </si>
  <si>
    <t>Zenergy - Rama, H1400 x D600 x W1300, 650+650</t>
  </si>
  <si>
    <t>...ZENE56150</t>
  </si>
  <si>
    <t>Zenergy - Rama, H1400 x D600 x W1500, 650+850</t>
  </si>
  <si>
    <t>...ZENE56170</t>
  </si>
  <si>
    <t>Zenergy - Rama, H1400 x D600 x W1700, 850+850</t>
  </si>
  <si>
    <t>...ZENE58030</t>
  </si>
  <si>
    <t>Zenergy - Rama, H1400 x D800 x W300</t>
  </si>
  <si>
    <t>...ZENE58040</t>
  </si>
  <si>
    <t>Zenergy - Rama, H1400 x D800 x W400</t>
  </si>
  <si>
    <t>...ZENE58045</t>
  </si>
  <si>
    <t>Zenergy - Rama, H1400 x D800 x W450</t>
  </si>
  <si>
    <t>...ZENE58060</t>
  </si>
  <si>
    <t>Zenergy - Rama, H1400 x D800 x W600</t>
  </si>
  <si>
    <t>...ZENE58065</t>
  </si>
  <si>
    <t>Zenergy - Rama, H1400 x D800 x W650</t>
  </si>
  <si>
    <t>...ZENE58080</t>
  </si>
  <si>
    <t>Zenergy - Rama, H1400 x D800 x W800</t>
  </si>
  <si>
    <t>...ZENE58081</t>
  </si>
  <si>
    <t>Zenergy - Rama, H1400 x D800 x W800, 650+150</t>
  </si>
  <si>
    <t>...ZENE58085</t>
  </si>
  <si>
    <t>Zenergy - Rama, H1400 x D800 x W850</t>
  </si>
  <si>
    <t>...ZENE58086</t>
  </si>
  <si>
    <t>Zenergy - Rama, H1400 x D800 x W850, 650+200</t>
  </si>
  <si>
    <t>...ZENE58095</t>
  </si>
  <si>
    <t>Zenergy - Rama, H1400 x D800 x W950, 650+300</t>
  </si>
  <si>
    <t>...ZENE58100</t>
  </si>
  <si>
    <t>Zenergy - Rama, H1400 x D800 x W1000</t>
  </si>
  <si>
    <t>...ZENE58105</t>
  </si>
  <si>
    <t>Zenergy - Rama, H1400 x D800 x W1050, 650+400</t>
  </si>
  <si>
    <t>...ZENE58110</t>
  </si>
  <si>
    <t>Zenergy - Rama, H1400 x D800 x W1100, 150+650+300</t>
  </si>
  <si>
    <t>...ZENE58115</t>
  </si>
  <si>
    <t>Zenergy - Rama, H1400 x D800 x W1150, 850+300</t>
  </si>
  <si>
    <t>...ZENE58120</t>
  </si>
  <si>
    <t>Zenergy - Rama, H1400 x D800 x W1200</t>
  </si>
  <si>
    <t>...ZENE58121</t>
  </si>
  <si>
    <t>Zenergy - Rama, H1400 x D800 x W1200, 150+650+400</t>
  </si>
  <si>
    <t>...ZENE58125</t>
  </si>
  <si>
    <t>Zenergy - Rama, H1400 x D800 x W1250, 850+400</t>
  </si>
  <si>
    <t>...ZENE58130</t>
  </si>
  <si>
    <t>Zenergy - Rama, H1400 x D800 x W1300</t>
  </si>
  <si>
    <t>...ZENE58131</t>
  </si>
  <si>
    <t>Zenergy - Rama, H1400 x D800 x W1300, 650+650</t>
  </si>
  <si>
    <t>...ZENE58150</t>
  </si>
  <si>
    <t>Zenergy - Rama, H1400 x D800 x W1500, 650+850</t>
  </si>
  <si>
    <t>...ZENE58170</t>
  </si>
  <si>
    <t>Zenergy - Rama, H1400 x D800 x W1700, 850+850</t>
  </si>
  <si>
    <t>...ZENE59223</t>
  </si>
  <si>
    <t>Zenergy - Osłony boczne wentylowane IP30, H1400 x D230</t>
  </si>
  <si>
    <t>...ZENE59224</t>
  </si>
  <si>
    <t>Zenergy - Osłony boczne wentylowane, stałe IP30, H1400 x D230</t>
  </si>
  <si>
    <t>...ZENE59225</t>
  </si>
  <si>
    <t>Zenergy - Osłony boczne wentylowane, płaskie, przykręcane IP30, H1400 x D230</t>
  </si>
  <si>
    <t>...ZENE59230</t>
  </si>
  <si>
    <t>Zenergy - Osłony boczne wentylowane IP30, H1400 x D300</t>
  </si>
  <si>
    <t>...ZENE59231</t>
  </si>
  <si>
    <t>Zenergy - Osłony boczne wentylowane, stałe IP30, H1400 x D300</t>
  </si>
  <si>
    <t>...ZENE59232</t>
  </si>
  <si>
    <t>Zenergy - Osłony boczne wentylowane, płaskie, przykręcane IP30, H1400 x D300</t>
  </si>
  <si>
    <t>...ZENE59240</t>
  </si>
  <si>
    <t>Zenergy - Osłony boczne wentylowane IP30, H1400 x D400</t>
  </si>
  <si>
    <t>...ZENE59241</t>
  </si>
  <si>
    <t>Zenergy - Osłony boczne wentylowane, stałe IP30, H1400 x D400</t>
  </si>
  <si>
    <t>...ZENE59242</t>
  </si>
  <si>
    <t>Zenergy - Osłony boczne wentylowane, płaskie, przykręcane IP30, H1400 x D400</t>
  </si>
  <si>
    <t>...ZENE59260</t>
  </si>
  <si>
    <t>Zenergy - Osłony boczne wentylowane IP30, H1400 x D600</t>
  </si>
  <si>
    <t>...ZENE59261</t>
  </si>
  <si>
    <t>Zenergy - Osłony boczne wentylowane, stałe IP30, H1400 x D600</t>
  </si>
  <si>
    <t>...ZENE59262</t>
  </si>
  <si>
    <t>Zenergy - Osłony boczne wentylowane, płaskie, przykręcane IP30, H1400 x D600</t>
  </si>
  <si>
    <t>...ZENE59280</t>
  </si>
  <si>
    <t>Zenergy - Osłony boczne wentylowane IP30, H1400 x D800</t>
  </si>
  <si>
    <t>...ZENE59281</t>
  </si>
  <si>
    <t>Zenergy - Osłony boczne wentylowane, stałe IP30, H1400 x D800</t>
  </si>
  <si>
    <t>...ZENE59282</t>
  </si>
  <si>
    <t>Zenergy - Osłony boczne wentylowane, płaskie, przykręcane IP30, H1400 x D800</t>
  </si>
  <si>
    <t>...ZENE59323</t>
  </si>
  <si>
    <t>Zenergy - Osłony boczne pełne IP30, H1400 x D230</t>
  </si>
  <si>
    <t>...ZENE59324</t>
  </si>
  <si>
    <t>Zenergy - Osłony boczne pełne, stałe IP30, H1400 x D230</t>
  </si>
  <si>
    <t>...ZENE59325</t>
  </si>
  <si>
    <t>Zenergy - Osłony boczne pełne, płaskie, przykręcane IP30, H1400 x D230</t>
  </si>
  <si>
    <t>...ZENE59330</t>
  </si>
  <si>
    <t>Zenergy - Osłony boczne pełne IP30, H1400 x D300</t>
  </si>
  <si>
    <t>...ZENE59331</t>
  </si>
  <si>
    <t>Zenergy - Osłony boczne pełne, stałe IP30, H1400 x D300</t>
  </si>
  <si>
    <t>...ZENE59332</t>
  </si>
  <si>
    <t>Zenergy - Osłony boczne pełne, płaskie, przykręcane IP30, H1400 x D300</t>
  </si>
  <si>
    <t>...ZENE59340</t>
  </si>
  <si>
    <t>Zenergy - Osłony boczne pełne IP30, H1400 x D400</t>
  </si>
  <si>
    <t>...ZENE59341</t>
  </si>
  <si>
    <t>Zenergy - Osłony boczne pełne, stałe IP30, H1400 x D400</t>
  </si>
  <si>
    <t>...ZENE59342</t>
  </si>
  <si>
    <t>Zenergy - Osłony boczne pełne, płaskie, przykręcane IP30, H1400 x D400</t>
  </si>
  <si>
    <t>...ZENE59360</t>
  </si>
  <si>
    <t>Zenergy - Osłony boczne pełne IP30, H1400 x D600</t>
  </si>
  <si>
    <t>...ZENE59361</t>
  </si>
  <si>
    <t>Zenergy - Osłony boczne pełne, stałe IP30, H1400 x D600</t>
  </si>
  <si>
    <t>...ZENE59362</t>
  </si>
  <si>
    <t>Zenergy - Osłony boczne pełne, płaskie, przykręcane IP30, H1400 x D600</t>
  </si>
  <si>
    <t>...ZENE59380</t>
  </si>
  <si>
    <t>Zenergy - Osłony boczne pełne IP30, H1400 x D800</t>
  </si>
  <si>
    <t>...ZENE59381</t>
  </si>
  <si>
    <t>...ZENE59382</t>
  </si>
  <si>
    <t>Zenergy - Osłony boczne pełne, płaskie, przykręcane IP30, H1400 x D800</t>
  </si>
  <si>
    <t>...ZENE59423</t>
  </si>
  <si>
    <t>Zenergy - Osłony boczne wentylowane IP43, H1400 x D230</t>
  </si>
  <si>
    <t>...ZENE59424</t>
  </si>
  <si>
    <t>Zenergy - Osłony boczne wentylowane, stałe IP43, H1400 x D230</t>
  </si>
  <si>
    <t>...ZENE59425</t>
  </si>
  <si>
    <t>Zenergy - Osłony boczne wentylowane, płaskie, przykręcane IP43, H1400 x D230</t>
  </si>
  <si>
    <t>...ZENE59430</t>
  </si>
  <si>
    <t>Zenergy - Osłony boczne wentylowane IP43, H1400 x D300</t>
  </si>
  <si>
    <t>...ZENE59431</t>
  </si>
  <si>
    <t>Zenergy - Osłony boczne wentylowane, stałe IP43, H1400 x D300</t>
  </si>
  <si>
    <t>...ZENE59432</t>
  </si>
  <si>
    <t>Zenergy - Osłony boczne wentylowane, płaskie, przykręcane IP43, H1400 x D300</t>
  </si>
  <si>
    <t>...ZENE59440</t>
  </si>
  <si>
    <t>Zenergy - Osłony boczne wentylowane IP43, H1400 x D400</t>
  </si>
  <si>
    <t>...ZENE59441</t>
  </si>
  <si>
    <t>Zenergy - Osłony boczne wentylowane, stałe IP43, H1400 x D400</t>
  </si>
  <si>
    <t>...ZENE59442</t>
  </si>
  <si>
    <t>Zenergy - Osłony boczne wentylowane, płaskie, przykręcane IP43, H1400 x D400</t>
  </si>
  <si>
    <t>...ZENE59460</t>
  </si>
  <si>
    <t>Zenergy - Osłony boczne wentylowane IP43, H1400 x D600</t>
  </si>
  <si>
    <t>...ZENE59461</t>
  </si>
  <si>
    <t>Zenergy - Osłony boczne wentylowane, stałe IP43, H1400 x D600</t>
  </si>
  <si>
    <t>...ZENE59462</t>
  </si>
  <si>
    <t>Zenergy - Osłony boczne wentylowane, płaskie, przykręcane IP43, H1400 x D600</t>
  </si>
  <si>
    <t>...ZENE59480</t>
  </si>
  <si>
    <t>Zenergy - Osłony boczne wentylowane IP43, H1400 x D800</t>
  </si>
  <si>
    <t>...ZENE59481</t>
  </si>
  <si>
    <t>Zenergy - Osłony boczne wentylowane, stałe IP43, H1400 x D800</t>
  </si>
  <si>
    <t>...ZENE59482</t>
  </si>
  <si>
    <t>Zenergy - Osłony boczne wentylowane, płaskie, przykręcane IP43, H1400 x D800</t>
  </si>
  <si>
    <t>...ZENE59523</t>
  </si>
  <si>
    <t>Zenergy - Osłony boczne pełne IP55, H1400 x D230</t>
  </si>
  <si>
    <t>...ZENE59530</t>
  </si>
  <si>
    <t>Zenergy - Osłony boczne pełne IP55, H1400 x D300</t>
  </si>
  <si>
    <t>...ZENE59540</t>
  </si>
  <si>
    <t>Zenergy - Osłony boczne pełne IP55, H1400 x D400</t>
  </si>
  <si>
    <t>...ZENE59560</t>
  </si>
  <si>
    <t>Zenergy - Osłony boczne pełne IP55, H1400 x D600</t>
  </si>
  <si>
    <t>...ZENE59580</t>
  </si>
  <si>
    <t>Zenergy - Osłony boczne pełne IP55, H1400 x D800</t>
  </si>
  <si>
    <t>...ZENE60110</t>
  </si>
  <si>
    <t>Zenergy - Rama osłon czołowych na zawiasach H1600 W1000</t>
  </si>
  <si>
    <t>...ZENE60111</t>
  </si>
  <si>
    <t>Zenergy - Rama osłon czołowych na zawiasach H1600 W1000 do plombowania</t>
  </si>
  <si>
    <t>...ZENE60140</t>
  </si>
  <si>
    <t>Zenergy - Rama osłon czołowych na zawiasach H1600 W400</t>
  </si>
  <si>
    <t>...ZENE60141</t>
  </si>
  <si>
    <t>Zenergy - Rama osłon czołowych na zawiasach H1600 W400 do plombowania</t>
  </si>
  <si>
    <t>...ZENE60145</t>
  </si>
  <si>
    <t>Zenergy - Rama osłon czołowych na zawiasach H1600 W450</t>
  </si>
  <si>
    <t>...ZENE60146</t>
  </si>
  <si>
    <t>Zenergy - Rama osłon czołowych na zawiasach H1600 W450 do plombowania</t>
  </si>
  <si>
    <t>...ZENE60165</t>
  </si>
  <si>
    <t>Zenergy - Rama osłon czołowych na zawiasach H1600 W650</t>
  </si>
  <si>
    <t>...ZENE60166</t>
  </si>
  <si>
    <t>Zenergy - Rama osłon czołowych na zawiasach H1600 W650 do plombowania</t>
  </si>
  <si>
    <t>...ZENE60170</t>
  </si>
  <si>
    <t>Zenergy IT - Dwa wsporniki pionowe modułu "U" 19-cali na wkręty samoformujące, szafy H1600 W650</t>
  </si>
  <si>
    <t>...ZENE60180</t>
  </si>
  <si>
    <t>Zenergy - Rama osłon czołowych na zawiasach H1600 W800</t>
  </si>
  <si>
    <t>...ZENE60185</t>
  </si>
  <si>
    <t>Zenergy - Rama osłon czołowych na zawiasach H1600 W850</t>
  </si>
  <si>
    <t>...ZENE60186</t>
  </si>
  <si>
    <t>Zenergy - Rama osłon czołowych na zawiasach H1600 W850 do plombowania</t>
  </si>
  <si>
    <t>...ZENE60210</t>
  </si>
  <si>
    <t>Zenergy - Drzwi wentylowane IP30, H1600 x W1000</t>
  </si>
  <si>
    <t>...ZENE60212</t>
  </si>
  <si>
    <t>Zenergy - Drzwi wentylowane IP30, H1600 x W1200, podwójne</t>
  </si>
  <si>
    <t>...ZENE60213</t>
  </si>
  <si>
    <t>Zenergy - Drzwi wentylowane IP30, H1600 x W1300, podwójne</t>
  </si>
  <si>
    <t>...ZENE60214</t>
  </si>
  <si>
    <t>Zenergy - Drzwi wentylowane IP30, H1600 x W1050</t>
  </si>
  <si>
    <t>...ZENE60230</t>
  </si>
  <si>
    <t>Zenergy - Drzwi wentylowane IP30, H1600 x W300</t>
  </si>
  <si>
    <t>...ZENE60240</t>
  </si>
  <si>
    <t>Zenergy - Drzwi wentylowane IP30, H1600 x W400</t>
  </si>
  <si>
    <t>...ZENE60245</t>
  </si>
  <si>
    <t>Zenergy - Drzwi wentylowane IP30, H1600 x W450</t>
  </si>
  <si>
    <t>...ZENE60260</t>
  </si>
  <si>
    <t>Zenergy - Drzwi wentylowane IP30, H1600 x W600</t>
  </si>
  <si>
    <t>...ZENE60265</t>
  </si>
  <si>
    <t>Zenergy - Drzwi wentylowane IP30, H1600 x W650</t>
  </si>
  <si>
    <t>...ZENE60280</t>
  </si>
  <si>
    <t>Zenergy - Drzwi wentylowane IP30, H1600 x W800</t>
  </si>
  <si>
    <t>...ZENE60285</t>
  </si>
  <si>
    <t>Zenergy - Drzwi wentylowane IP30, H1600 x W850</t>
  </si>
  <si>
    <t>...ZENE60295</t>
  </si>
  <si>
    <t>Zenergy - Drzwi wentylowane IP30, H1600 x W950</t>
  </si>
  <si>
    <t>...ZENE60310</t>
  </si>
  <si>
    <t>Zenergy - Drzwi pełne IP30, H1600 x W1000</t>
  </si>
  <si>
    <t>...ZENE60312</t>
  </si>
  <si>
    <t>Zenergy - Drzwi pełne IP30, H1600 x W1200, podwójne</t>
  </si>
  <si>
    <t>...ZENE60313</t>
  </si>
  <si>
    <t>Zenergy - Drzwi pełne IP30, H1600 x W1300, podwójne</t>
  </si>
  <si>
    <t>...ZENE60314</t>
  </si>
  <si>
    <t>Zenergy - Drzwi pełne IP30, H1600 x W1050</t>
  </si>
  <si>
    <t>...ZENE60330</t>
  </si>
  <si>
    <t>Zenergy - Drzwi pełne IP30, H1600 x W300</t>
  </si>
  <si>
    <t>...ZENE60340</t>
  </si>
  <si>
    <t>Zenergy - Drzwi pełne IP30, H1600 x W400</t>
  </si>
  <si>
    <t>...ZENE60345</t>
  </si>
  <si>
    <t>Zenergy - Drzwi pełne IP30, H1600 x W450</t>
  </si>
  <si>
    <t>...ZENE60360</t>
  </si>
  <si>
    <t>Zenergy - Drzwi pełne IP30, H1600 x W600</t>
  </si>
  <si>
    <t>...ZENE60365</t>
  </si>
  <si>
    <t>Zenergy - Drzwi pełne IP30, H1600 x W650</t>
  </si>
  <si>
    <t>...ZENE60371</t>
  </si>
  <si>
    <t>Zenergy - Słupek ocynk, H1600, rama zewnętrzna</t>
  </si>
  <si>
    <t>...ZENE60372</t>
  </si>
  <si>
    <t>Zenergy - Słupek ocynk, H1600, rama wewnętrzna</t>
  </si>
  <si>
    <t>...ZENE60373</t>
  </si>
  <si>
    <t>Zenergy - Słupek INOX, H1600, rama zewnętrzna</t>
  </si>
  <si>
    <t>...ZENE60374</t>
  </si>
  <si>
    <t>Zenergy - Słupek INOX, H1600, rama wewnetrzna</t>
  </si>
  <si>
    <t>...ZENE60380</t>
  </si>
  <si>
    <t>Zenergy - Drzwi pełne IP30, H1600 x W800</t>
  </si>
  <si>
    <t>...ZENE60385</t>
  </si>
  <si>
    <t>Zenergy - Drzwi pełne IP30, H1600 x W850</t>
  </si>
  <si>
    <t>...ZENE60395</t>
  </si>
  <si>
    <t>Zenergy - Drzwi pełne IP30, H1600 x W950</t>
  </si>
  <si>
    <t>...ZENE60410</t>
  </si>
  <si>
    <t>Zenergy - Drzwi wentylowane IP43, H1600 x W1000</t>
  </si>
  <si>
    <t>...ZENE60412</t>
  </si>
  <si>
    <t>Zenergy - Drzwi wentylowane IP43, H1600 x W1200, podwójne</t>
  </si>
  <si>
    <t>...ZENE60413</t>
  </si>
  <si>
    <t>Zenergy - Drzwi wentylowane IP43, H1600 x W1300, podwójne</t>
  </si>
  <si>
    <t>...ZENE60414</t>
  </si>
  <si>
    <t>Zenergy - Drzwi wentylowane IP43, H1600 x W1050</t>
  </si>
  <si>
    <t>...ZENE60430</t>
  </si>
  <si>
    <t>Zenergy - Drzwi wentylowane IP43, H1600 x W300</t>
  </si>
  <si>
    <t>...ZENE60440</t>
  </si>
  <si>
    <t>Zenergy - Drzwi wentylowane IP43, H1600 x W400</t>
  </si>
  <si>
    <t>...ZENE60445</t>
  </si>
  <si>
    <t>Zenergy - Drzwi wentylowane IP43, H1600 x W450</t>
  </si>
  <si>
    <t>...ZENE60460</t>
  </si>
  <si>
    <t>Zenergy - Drzwi wentylowane IP43, H1600 x W600</t>
  </si>
  <si>
    <t>...ZENE60465</t>
  </si>
  <si>
    <t>Zenergy - Drzwi wentylowane IP43, H1600 x W650</t>
  </si>
  <si>
    <t>...ZENE60480</t>
  </si>
  <si>
    <t>Zenergy - Drzwi wentylowane IP43, H1600 x W800</t>
  </si>
  <si>
    <t>...ZENE60485</t>
  </si>
  <si>
    <t>Zenergy - Drzwi wentylowane IP43, H1600 x W850</t>
  </si>
  <si>
    <t>...ZENE60495</t>
  </si>
  <si>
    <t>Zenergy - Drzwi wentylowane IP43, H1600 x W950</t>
  </si>
  <si>
    <t>...ZENE60510</t>
  </si>
  <si>
    <t>Zenergy - Drzwi pełne IP55, H1600 x W1000</t>
  </si>
  <si>
    <t>...ZENE60511</t>
  </si>
  <si>
    <t>Zenergy - Drzwi pełne IP55, H1600 x W1000, podwójne</t>
  </si>
  <si>
    <t>...ZENE60512</t>
  </si>
  <si>
    <t>Zenergy - Drzwi pełne IP55, H1600 x W1200, podwójne</t>
  </si>
  <si>
    <t>...ZENE60513</t>
  </si>
  <si>
    <t>Zenergy - Drzwi pełne IP55, H1600 x W1300, podwójne</t>
  </si>
  <si>
    <t>...ZENE60514</t>
  </si>
  <si>
    <t>Zenergy - Drzwi pełne IP55, H1600 x W1050</t>
  </si>
  <si>
    <t>...ZENE60530</t>
  </si>
  <si>
    <t>Zenergy - Drzwi pełne IP55, H1600 x W300</t>
  </si>
  <si>
    <t>...ZENE60540</t>
  </si>
  <si>
    <t>Zenergy - Drzwi pełne IP55, H1600 x W400</t>
  </si>
  <si>
    <t>...ZENE60545</t>
  </si>
  <si>
    <t>Zenergy - Drzwi pełne IP55, H1600 x W450</t>
  </si>
  <si>
    <t>...ZENE60560</t>
  </si>
  <si>
    <t>Zenergy - Drzwi pełne IP55, H1600 x W600</t>
  </si>
  <si>
    <t>...ZENE60565</t>
  </si>
  <si>
    <t>Zenergy - Drzwi pełne IP55, H1600 x W650</t>
  </si>
  <si>
    <t>...ZENE60580</t>
  </si>
  <si>
    <t>Zenergy - Drzwi pełne IP55, H1600 x W800</t>
  </si>
  <si>
    <t>...ZENE60585</t>
  </si>
  <si>
    <t>Zenergy - Drzwi pełne IP55, H1600 x W850</t>
  </si>
  <si>
    <t>...ZENE60595</t>
  </si>
  <si>
    <t>Zenergy - Drzwi pełne IP55, H1600 x W950</t>
  </si>
  <si>
    <t>...ZENE60610</t>
  </si>
  <si>
    <t>Zenergy - Drzwi przeszklone IP55, H1600 x W1000</t>
  </si>
  <si>
    <t>...ZENE60612</t>
  </si>
  <si>
    <t>Zenergy - Drzwi przeszklone IP55, H1600 x W1200, podwójne</t>
  </si>
  <si>
    <t>...ZENE60613</t>
  </si>
  <si>
    <t>Zenergy - Drzwi przeszklone IP55, H1600 x W1300, podwójne</t>
  </si>
  <si>
    <t>...ZENE60640</t>
  </si>
  <si>
    <t>Zenergy - Drzwi przeszklone IP55, H1600 x W400</t>
  </si>
  <si>
    <t>...ZENE60645</t>
  </si>
  <si>
    <t>Zenergy - Drzwi przeszklone IP55, H1600 x W450</t>
  </si>
  <si>
    <t>...ZENE60660</t>
  </si>
  <si>
    <t>Zenergy - Drzwi przeszklone IP55, H1600 x W600</t>
  </si>
  <si>
    <t>...ZENE60665</t>
  </si>
  <si>
    <t>Zenergy - Drzwi przeszklone IP55, H1600 x W650</t>
  </si>
  <si>
    <t>...ZENE60680</t>
  </si>
  <si>
    <t>Zenergy - Drzwi przeszklone IP55, H1600 x W800</t>
  </si>
  <si>
    <t>...ZENE60685</t>
  </si>
  <si>
    <t>Zenergy - Drzwi przeszklone IP55, H1600 x W850</t>
  </si>
  <si>
    <t>...ZENE60695</t>
  </si>
  <si>
    <t>Zenergy - Drzwi przeszklone IP55, H1600 x W950</t>
  </si>
  <si>
    <t>...ZENE60742</t>
  </si>
  <si>
    <t>Zenergy - Słupek ocynk, H1600, rama wewnętrzna, podwójna</t>
  </si>
  <si>
    <t>...ZENE60744</t>
  </si>
  <si>
    <t>Zenergy - Słupek INOX, H1600, rama wewnętrzna, podwójna</t>
  </si>
  <si>
    <t>...ZENE60745</t>
  </si>
  <si>
    <t>Zenergy - Rama uchylna rozłączników listwowych 3x EFEN 160-630, H1600 x W450, 19+9M, analizatory 3x 96x96mm</t>
  </si>
  <si>
    <t>...ZENE60746</t>
  </si>
  <si>
    <t>Zenergy - Rama uchylna rozłączników listwowych 3x EFEN 160-630, H1600 x W450, 19+9M, analizatory 3x 96x96mm do plombowania</t>
  </si>
  <si>
    <t>...ZENE60765</t>
  </si>
  <si>
    <t>Zenergy - Rama uchylna rozłączników listwowych 5x EFEN 160-630, H1600 x W650, 19+9M, analizatory 5x 96x96mm</t>
  </si>
  <si>
    <t>...ZENE60766</t>
  </si>
  <si>
    <t>Zenergy - Rama uchylna rozłączników listwowych 5x EFEN 160-630, H1600 x W650, 19+9M, analizatory 5x 96x96mm do plombowania</t>
  </si>
  <si>
    <t>...ZENE60785</t>
  </si>
  <si>
    <t>Zenergy - Rama uchylna rozłączników listwowych 7x EFEN 160-630, H1600 x W850, 19+9M, analizatory 7x 96x96mm</t>
  </si>
  <si>
    <t>...ZENE60786</t>
  </si>
  <si>
    <t>Zenergy - Rama uchylna rozłączników listwowych 7x EFEN 160-630, H1600 x W850, 19+9M, analizatory 7x 96x96mm do plombowania</t>
  </si>
  <si>
    <t>...ZENE60845</t>
  </si>
  <si>
    <t>Zenergy - Rama uchylna rozłączników listwowych 3x EFEN 160-630, H1600 x W450, 22+6M</t>
  </si>
  <si>
    <t>...ZENE60846</t>
  </si>
  <si>
    <t>Zenergy - Rama uchylna rozłączników listwowych 3x EFEN 160-630, H1600 x W450, 22+6M do plombowania</t>
  </si>
  <si>
    <t>...ZENE60865</t>
  </si>
  <si>
    <t>Zenergy - Rama uchylna rozłączników listwowych 5x EFEN 160-630, H1600 x W650, 22+6M</t>
  </si>
  <si>
    <t>...ZENE60866</t>
  </si>
  <si>
    <t>Zenergy - Rama uchylna rozłączników listwowych 5x EFEN 160-630, H1600 x W650, 22+6M do plombowania</t>
  </si>
  <si>
    <t>...ZENE60885</t>
  </si>
  <si>
    <t>Zenergy - Rama uchylna rozłączników listwowych 7x EFEN 160-630, H1600 x W850, 22+6M</t>
  </si>
  <si>
    <t>...ZENE60886</t>
  </si>
  <si>
    <t>Zenergy - Rama uchylna rozłączników listwowych 7x EFEN 160-630, H1600 x W850, 22+6M do plombowania</t>
  </si>
  <si>
    <t>...ZENE60910</t>
  </si>
  <si>
    <t>Zenergy - Płyta montażowa pełna H1600 x W1000 + wsporniki,  ( 1450 x 900 )</t>
  </si>
  <si>
    <t>...ZENE60912</t>
  </si>
  <si>
    <t>Zenergy - Płyta montażowa pełna H1600 x W1200 + wsporniki,  ( 1450 x 1100 )</t>
  </si>
  <si>
    <t>...ZENE60913</t>
  </si>
  <si>
    <t>Zenergy - Płyta montażowa pełna H1600 x W1300 + wsporniki,  ( 1450 x 1200 )</t>
  </si>
  <si>
    <t>...ZENE60930</t>
  </si>
  <si>
    <t>Zenergy - Płyta montażowa pełna H1600 x W300 + wsporniki,  ( 1450 x 200 )</t>
  </si>
  <si>
    <t>...ZENE60940</t>
  </si>
  <si>
    <t>Zenergy - Płyta montażowa pełna H1600 x W400 + wsporniki,  ( 1450 x 300 )</t>
  </si>
  <si>
    <t>...ZENE60945</t>
  </si>
  <si>
    <t>Zenergy - Płyta montażowa pełna H1600 x W450 + wsporniki,  ( 1450 x 350 )</t>
  </si>
  <si>
    <t>...ZENE60960</t>
  </si>
  <si>
    <t>Zenergy - Płyta montażowa pełna H1600 x W600 + wsporniki,  ( 1450 x 500 )</t>
  </si>
  <si>
    <t>...ZENE60965</t>
  </si>
  <si>
    <t>Zenergy - Płyta montażowa pełna H1600 x W650 + wsporniki,  ( 1450 x 550 )</t>
  </si>
  <si>
    <t>...ZENE60980</t>
  </si>
  <si>
    <t>Zenergy - Płyta montażowa pełna H1600 x W800 + wsporniki,  ( 1450 x 700 )</t>
  </si>
  <si>
    <t>...ZENE60985</t>
  </si>
  <si>
    <t>Zenergy - Płyta montażowa pełna H1600 x W850 + wsporniki,  ( 1450 x 750 )</t>
  </si>
  <si>
    <t>...ZENE60995</t>
  </si>
  <si>
    <t>Zenergy - Pełny łącznik płyt montażowych H1600,  ( 1450 x 98 )</t>
  </si>
  <si>
    <t>...ZENE61210</t>
  </si>
  <si>
    <t>Zenergy - Osłona tylna pełna IP30, H1600 x W1000</t>
  </si>
  <si>
    <t>...ZENE61211</t>
  </si>
  <si>
    <t>Zenergy - Osłona tylna pełna IP30, H1600 x W650+400</t>
  </si>
  <si>
    <t>...ZENE61212</t>
  </si>
  <si>
    <t>Zenergy - Osłona tylna pełna IP30, H1600 x W1200</t>
  </si>
  <si>
    <t>...ZENE61213</t>
  </si>
  <si>
    <t>Zenergy - Osłona tylna pełna IP30, H1600 x W1300</t>
  </si>
  <si>
    <t>...ZENE61230</t>
  </si>
  <si>
    <t>Zenergy - Osłona tylna pełna IP30, H1600 x W300</t>
  </si>
  <si>
    <t>...ZENE61240</t>
  </si>
  <si>
    <t>Zenergy - Osłona tylna pełna IP30, H1600 x W400</t>
  </si>
  <si>
    <t>...ZENE61245</t>
  </si>
  <si>
    <t>Zenergy - Osłona tylna pełna IP30, H1600 x W450</t>
  </si>
  <si>
    <t>...ZENE61260</t>
  </si>
  <si>
    <t>Zenergy - Osłona tylna pełna IP30, H1600 x W600</t>
  </si>
  <si>
    <t>...ZENE61265</t>
  </si>
  <si>
    <t>Zenergy - Osłona tylna pełna IP30, H1600 x W650</t>
  </si>
  <si>
    <t>...ZENE61280</t>
  </si>
  <si>
    <t>Zenergy - Osłona tylna pełna IP30, H1600 x W800</t>
  </si>
  <si>
    <t>...ZENE61285</t>
  </si>
  <si>
    <t>Zenergy - Osłona tylna pełna IP30, H1600 x W850</t>
  </si>
  <si>
    <t>...ZENE61295</t>
  </si>
  <si>
    <t>Zenergy - Osłona tylna pełna IP30, H1600 x W650+300</t>
  </si>
  <si>
    <t>...ZENE61310</t>
  </si>
  <si>
    <t>Zenergy - Osłona tylna wentylowana IP30, H1600 x W1000</t>
  </si>
  <si>
    <t>...ZENE61311</t>
  </si>
  <si>
    <t>Zenergy - Osłona tylna wentylowana IP30, H1600 x W650+400</t>
  </si>
  <si>
    <t>...ZENE61312</t>
  </si>
  <si>
    <t>Zenergy - Osłona tylna wentylowana IP30, H1600 x W1200</t>
  </si>
  <si>
    <t>...ZENE61313</t>
  </si>
  <si>
    <t>Zenergy - Osłona tylna wentylowana IP30, H1600 x W1300</t>
  </si>
  <si>
    <t>...ZENE61330</t>
  </si>
  <si>
    <t>Zenergy - Osłona tylna wentylowana IP30, H1600 x W300</t>
  </si>
  <si>
    <t>...ZENE61340</t>
  </si>
  <si>
    <t>Zenergy - Osłona tylna wentylowana IP30, H1600 x W400</t>
  </si>
  <si>
    <t>...ZENE61345</t>
  </si>
  <si>
    <t>Zenergy - Osłona tylna wentylowana IP30, H1600 x W450</t>
  </si>
  <si>
    <t>...ZENE61360</t>
  </si>
  <si>
    <t>Zenergy - Osłona tylna wentylowana IP30, H1600 x W600</t>
  </si>
  <si>
    <t>...ZENE61365</t>
  </si>
  <si>
    <t>Zenergy - Osłona tylna wentylowana IP30, H1600 x W650</t>
  </si>
  <si>
    <t>...ZENE61380</t>
  </si>
  <si>
    <t>Zenergy - Osłona tylna wentylowana IP30, H1600 x W800</t>
  </si>
  <si>
    <t>...ZENE61385</t>
  </si>
  <si>
    <t>Zenergy - Osłona tylna wentylowana IP30, H1600 x W850</t>
  </si>
  <si>
    <t>...ZENE61395</t>
  </si>
  <si>
    <t>Zenergy - Osłona tylna wentylowana IP30, H1600 x W650+300</t>
  </si>
  <si>
    <t>...ZENE61410</t>
  </si>
  <si>
    <t>Zenergy - Osłona tylna wentylowana IP43, H1600 x W1000</t>
  </si>
  <si>
    <t>...ZENE61411</t>
  </si>
  <si>
    <t>Zenergy - Osłona tylna wentylowana IP43, H1600 x W650+400</t>
  </si>
  <si>
    <t>...ZENE61412</t>
  </si>
  <si>
    <t>Zenergy - Osłona tylna wentylowana IP43, H1600 x W1200</t>
  </si>
  <si>
    <t>...ZENE61413</t>
  </si>
  <si>
    <t>Zenergy - Osłona tylna wentylowana IP43, H1600 x W1300</t>
  </si>
  <si>
    <t>...ZENE61430</t>
  </si>
  <si>
    <t>Zenergy - Osłona tylna wentylowana IP43, H1600 x W300</t>
  </si>
  <si>
    <t>...ZENE61440</t>
  </si>
  <si>
    <t>Zenergy - Osłona tylna wentylowana IP43, H1600 x W400</t>
  </si>
  <si>
    <t>...ZENE61445</t>
  </si>
  <si>
    <t>Zenergy - Osłona tylna wentylowana IP43, H1600 x W450</t>
  </si>
  <si>
    <t>...ZENE61460</t>
  </si>
  <si>
    <t>Zenergy - Osłona tylna wentylowana IP43, H1600 x W600</t>
  </si>
  <si>
    <t>...ZENE61465</t>
  </si>
  <si>
    <t>Zenergy - Osłona tylna wentylowana IP43, H1600 x W650</t>
  </si>
  <si>
    <t>...ZENE61480</t>
  </si>
  <si>
    <t>Zenergy - Osłona tylna wentylowana IP43, H1600 x W800</t>
  </si>
  <si>
    <t>...ZENE61485</t>
  </si>
  <si>
    <t>Zenergy - Osłona tylna wentylowana IP43, H1600 x W850</t>
  </si>
  <si>
    <t>...ZENE61495</t>
  </si>
  <si>
    <t>Zenergy - Osłona tylna wentylowana IP43, H1600 x W650+300</t>
  </si>
  <si>
    <t>...ZENE61510</t>
  </si>
  <si>
    <t>Zenergy - Osłona tylna pełna IP55, H1600 x W1000</t>
  </si>
  <si>
    <t>...ZENE61511</t>
  </si>
  <si>
    <t>Zenergy - Osłona tylna pełna IP55, H1600 x W650+400</t>
  </si>
  <si>
    <t>...ZENE61512</t>
  </si>
  <si>
    <t>Zenergy - Osłona tylna pełna IP55, H1600 x W1200</t>
  </si>
  <si>
    <t>...ZENE61513</t>
  </si>
  <si>
    <t>Zenergy - Osłona tylna pełna IP55, H1600 x W1300</t>
  </si>
  <si>
    <t>...ZENE61530</t>
  </si>
  <si>
    <t>Zenergy - Osłona tylna pełna IP55, H1600 x W300</t>
  </si>
  <si>
    <t>...ZENE61540</t>
  </si>
  <si>
    <t>Zenergy - Osłona tylna pełna IP55, H1600 x W400</t>
  </si>
  <si>
    <t>...ZENE61545</t>
  </si>
  <si>
    <t>Zenergy - Osłona tylna pełna IP55, H1600 x W450</t>
  </si>
  <si>
    <t>...ZENE61560</t>
  </si>
  <si>
    <t>Zenergy - Osłona tylna pełna IP55, H1600 x W600</t>
  </si>
  <si>
    <t>...ZENE61565</t>
  </si>
  <si>
    <t>Zenergy - Osłona tylna pełna IP55, H1600 x W650</t>
  </si>
  <si>
    <t>...ZENE61580</t>
  </si>
  <si>
    <t>Zenergy - Osłona tylna pełna IP55, H1600 x W800</t>
  </si>
  <si>
    <t>...ZENE61585</t>
  </si>
  <si>
    <t>Zenergy - Osłona tylna pełna IP55, H1600 x W850</t>
  </si>
  <si>
    <t>...ZENE61595</t>
  </si>
  <si>
    <t>Zenergy - Osłona tylna pełna IP55, H1600 x W650+300</t>
  </si>
  <si>
    <t>...ZENE62030</t>
  </si>
  <si>
    <t>Zenergy - Rama, H1600 x D230 x W300</t>
  </si>
  <si>
    <t>...ZENE62040</t>
  </si>
  <si>
    <t>Zenergy - Rama, H1600 x D230 x W400</t>
  </si>
  <si>
    <t>...ZENE62045</t>
  </si>
  <si>
    <t>Zenergy - Rama, H1600 x D230 x W450</t>
  </si>
  <si>
    <t>...ZENE62060</t>
  </si>
  <si>
    <t>Zenergy - Rama, H1600 x D230 x W600</t>
  </si>
  <si>
    <t>...ZENE62065</t>
  </si>
  <si>
    <t>Zenergy - Rama, H1600 x D230 x W650</t>
  </si>
  <si>
    <t>...ZENE62080</t>
  </si>
  <si>
    <t>Zenergy - Rama, H1600 x D230 x W800</t>
  </si>
  <si>
    <t>...ZENE62081</t>
  </si>
  <si>
    <t>Zenergy - Rama, H1600 x D230 x W800, 650+150</t>
  </si>
  <si>
    <t>...ZENE62085</t>
  </si>
  <si>
    <t>Zenergy - Rama, H1600 x D230 x W850</t>
  </si>
  <si>
    <t>...ZENE62086</t>
  </si>
  <si>
    <t>Zenergy - Rama, H1600 x D230 x W850, 650+200</t>
  </si>
  <si>
    <t>...ZENE62095</t>
  </si>
  <si>
    <t>Zenergy - Rama, H1600 x D230 x W950, 650+300</t>
  </si>
  <si>
    <t>...ZENE62100</t>
  </si>
  <si>
    <t>Zenergy - Rama, H1600 x D230 x W1000</t>
  </si>
  <si>
    <t>...ZENE62105</t>
  </si>
  <si>
    <t>Zenergy - Rama, H1600 x D230 x W1050, 650+400</t>
  </si>
  <si>
    <t>...ZENE62110</t>
  </si>
  <si>
    <t>Zenergy - Rama, H1600 x D230 x W1100, 150+650+300</t>
  </si>
  <si>
    <t>...ZENE62115</t>
  </si>
  <si>
    <t>Zenergy - Rama, H1600 x D230 x W1150, 850+300</t>
  </si>
  <si>
    <t>...ZENE62120</t>
  </si>
  <si>
    <t>Zenergy - Rama, H1600 x D230 x W1200</t>
  </si>
  <si>
    <t>...ZENE62121</t>
  </si>
  <si>
    <t>Zenergy - Rama, H1600 x D230 x W1200, 150+650+400</t>
  </si>
  <si>
    <t>...ZENE62125</t>
  </si>
  <si>
    <t>Zenergy - Rama, H1600 x D230 x W1250, 850+400</t>
  </si>
  <si>
    <t>...ZENE62130</t>
  </si>
  <si>
    <t>Zenergy - Rama, H1600 x D230 x W1300</t>
  </si>
  <si>
    <t>...ZENE62131</t>
  </si>
  <si>
    <t>Zenergy - Rama, H1600 x D230 x W1300, 650+650</t>
  </si>
  <si>
    <t>...ZENE62150</t>
  </si>
  <si>
    <t>Zenergy - Rama, H1600 x D230 x W1500, 650+850</t>
  </si>
  <si>
    <t>...ZENE62170</t>
  </si>
  <si>
    <t>Zenergy - Rama, H1600 x D230 x W1700, 850+850</t>
  </si>
  <si>
    <t>...ZENE62206</t>
  </si>
  <si>
    <t>Zenergy ON - Rozdzielnica natynkowa 2x24MOD IP30, 6H MOD, drzwi pełne H400 x W600</t>
  </si>
  <si>
    <t>...ZENE62209</t>
  </si>
  <si>
    <t>Zenergy ON - Rozdzielnica natynkowa 3x24MOD IP30, 9H MOD, drzwi pełne H550 x W600</t>
  </si>
  <si>
    <t>...ZENE62212</t>
  </si>
  <si>
    <t>Zenergy ON - Rozdzielnica natynkowa 4x24MOD IP30, 12H MOD, drzwi pełne H700 x W600</t>
  </si>
  <si>
    <t>...ZENE62215</t>
  </si>
  <si>
    <t>Zenergy ON - Rozdzielnica natynkowa 5x24MOD IP30, 15H MOD, drzwi pełne H850 x W600</t>
  </si>
  <si>
    <t>...ZENE62218</t>
  </si>
  <si>
    <t>Zenergy ON - Rozdzielnica natynkowa 6x24MOD IP30, 18H MOD, drzwi pełne H1000 x W600</t>
  </si>
  <si>
    <t>...ZENE62221</t>
  </si>
  <si>
    <t>Zenergy ON - Rozdzielnica natynkowa 7x24MOD IP30, 21H MOD, drzwi pełne H1150 x W600</t>
  </si>
  <si>
    <t>...ZENE62224</t>
  </si>
  <si>
    <t>Zenergy ON - Rozdzielnica natynkowa 8x24MOD IP30, 24H MOD, drzwi pełne H1300 x W600</t>
  </si>
  <si>
    <t>...ZENE62227</t>
  </si>
  <si>
    <t>Zenergy ON - Rozdzielnica natynkowa 9x24MOD IP30, 27H MOD, drzwi pełne H1450 x W600</t>
  </si>
  <si>
    <t>...ZENE62230</t>
  </si>
  <si>
    <t>Zenergy ON - Rozdzielnica natynkowa 10x24MOD IP30, 30H MOD, drzwi pełne H1600 x W600</t>
  </si>
  <si>
    <t>...ZENE63030</t>
  </si>
  <si>
    <t>Zenergy - Rama, H1600 x D300 x W300</t>
  </si>
  <si>
    <t>...ZENE63040</t>
  </si>
  <si>
    <t>Zenergy - Rama, H1600 x D300 x W400</t>
  </si>
  <si>
    <t>...ZENE63045</t>
  </si>
  <si>
    <t>Zenergy - Rama, H1600 x D300 x W450</t>
  </si>
  <si>
    <t>...ZENE63060</t>
  </si>
  <si>
    <t>Zenergy - Rama, H1600 x D300 x W600</t>
  </si>
  <si>
    <t>...ZENE63065</t>
  </si>
  <si>
    <t>Zenergy - Rama, H1600 x D300 x W650</t>
  </si>
  <si>
    <t>...ZENE63080</t>
  </si>
  <si>
    <t>Zenergy - Rama, H1600 x D300 x W800</t>
  </si>
  <si>
    <t>...ZENE63081</t>
  </si>
  <si>
    <t>Zenergy - Rama, H1600 x D300 x W800, 650+150</t>
  </si>
  <si>
    <t>...ZENE63085</t>
  </si>
  <si>
    <t>Zenergy - Rama, H1600 x D300 x W850</t>
  </si>
  <si>
    <t>...ZENE63086</t>
  </si>
  <si>
    <t>Zenergy - Rama, H1600 x D300 x W850, 650+200</t>
  </si>
  <si>
    <t>...ZENE63095</t>
  </si>
  <si>
    <t>Zenergy - Rama, H1600 x D300 x W950, 650+300</t>
  </si>
  <si>
    <t>...ZENE63100</t>
  </si>
  <si>
    <t>Zenergy - Rama, H1600 x D300 x W1000</t>
  </si>
  <si>
    <t>...ZENE63105</t>
  </si>
  <si>
    <t>Zenergy - Rama, H1600 x D300 x W1050, 650+400</t>
  </si>
  <si>
    <t>...ZENE63110</t>
  </si>
  <si>
    <t>Zenergy - Rama, H1600 x D300 x W1100, 150+650+300</t>
  </si>
  <si>
    <t>...ZENE63115</t>
  </si>
  <si>
    <t>Zenergy - Rama, H1600 x D300 x W1150, 850+300</t>
  </si>
  <si>
    <t>...ZENE63120</t>
  </si>
  <si>
    <t>Zenergy - Rama, H1600 x D300 x W1200</t>
  </si>
  <si>
    <t>...ZENE63121</t>
  </si>
  <si>
    <t>Zenergy - Rama, H1600 x D300 x W1200, 150+650+400</t>
  </si>
  <si>
    <t>...ZENE63125</t>
  </si>
  <si>
    <t>Zenergy - Rama, H1600 x D300 x W1250, 850+400</t>
  </si>
  <si>
    <t>...ZENE63130</t>
  </si>
  <si>
    <t>Zenergy - Rama, H1600 x D300 x W1300</t>
  </si>
  <si>
    <t>...ZENE63131</t>
  </si>
  <si>
    <t>Zenergy - Rama, H1600 x D300 x W1300, 650+650</t>
  </si>
  <si>
    <t>...ZENE63150</t>
  </si>
  <si>
    <t>Zenergy - Rama, H1600 x D300 x W1500, 650+850</t>
  </si>
  <si>
    <t>...ZENE63170</t>
  </si>
  <si>
    <t>Zenergy - Rama, H1600 x D300 x W1700, 850+850</t>
  </si>
  <si>
    <t>...ZENE64030</t>
  </si>
  <si>
    <t>Zenergy - Rama, H1600 x D400 x W300</t>
  </si>
  <si>
    <t>...ZENE64040</t>
  </si>
  <si>
    <t>Zenergy - Rama, H1600 x D400 x W400</t>
  </si>
  <si>
    <t>...ZENE64045</t>
  </si>
  <si>
    <t>Zenergy - Rama, H1600 x D400 x W450</t>
  </si>
  <si>
    <t>...ZENE64060</t>
  </si>
  <si>
    <t>Zenergy - Rama, H1600 x D400 x W600</t>
  </si>
  <si>
    <t>...ZENE64065</t>
  </si>
  <si>
    <t>Zenergy - Rama, H1600 x D400 x W650</t>
  </si>
  <si>
    <t>...ZENE64080</t>
  </si>
  <si>
    <t>Zenergy - Rama, H1600 x D400 x W800</t>
  </si>
  <si>
    <t>...ZENE64081</t>
  </si>
  <si>
    <t>Zenergy - Rama, H1600 x D400 x W800, 650+150</t>
  </si>
  <si>
    <t>...ZENE64085</t>
  </si>
  <si>
    <t>Zenergy - Rama, H1600 x D400 x W850</t>
  </si>
  <si>
    <t>...ZENE64086</t>
  </si>
  <si>
    <t>Zenergy - Rama, H1600 x D400 x W850, 650+200</t>
  </si>
  <si>
    <t>...ZENE64095</t>
  </si>
  <si>
    <t>Zenergy - Rama, H1600 x D400 x W950, 650+300</t>
  </si>
  <si>
    <t>...ZENE64100</t>
  </si>
  <si>
    <t>Zenergy - Rama, H1600 x D400 x W1000</t>
  </si>
  <si>
    <t>...ZENE64105</t>
  </si>
  <si>
    <t>Zenergy - Rama, H1600 x D400 x W1050, 650+400</t>
  </si>
  <si>
    <t>...ZENE64110</t>
  </si>
  <si>
    <t>Zenergy - Rama, H1600 x D400 x W1100, 150+650+300</t>
  </si>
  <si>
    <t>...ZENE64114</t>
  </si>
  <si>
    <t>Zenergy - Rama, H1600 x D400 x W1100, 450+200+450</t>
  </si>
  <si>
    <t>...ZENE64115</t>
  </si>
  <si>
    <t>Zenergy - Rama, H1600 x D400 x W1150, 850+300</t>
  </si>
  <si>
    <t>...ZENE64120</t>
  </si>
  <si>
    <t>Zenergy - Rama, H1600 x D400 x W1200</t>
  </si>
  <si>
    <t>...ZENE64121</t>
  </si>
  <si>
    <t>Zenergy - Rama, H1600 x D400 x W1200, 150+650+400</t>
  </si>
  <si>
    <t>...ZENE64125</t>
  </si>
  <si>
    <t>Zenergy - Rama, H1600 x D400 x W1250, 850+400</t>
  </si>
  <si>
    <t>...ZENE64130</t>
  </si>
  <si>
    <t>Zenergy - Rama, H1600 x D400 x W1300</t>
  </si>
  <si>
    <t>...ZENE64131</t>
  </si>
  <si>
    <t>Zenergy - Rama, H1600 x D400 x W1300, 650+650</t>
  </si>
  <si>
    <t>...ZENE64133</t>
  </si>
  <si>
    <t>Zenergy - Rama, H1600 x D400 x W1300, 850+450</t>
  </si>
  <si>
    <t>...ZENE64145</t>
  </si>
  <si>
    <t>Zenergy - Rama, H1600 x D400 x W1450, 650+150+650</t>
  </si>
  <si>
    <t>...ZENE64150</t>
  </si>
  <si>
    <t>Zenergy - Rama, H1600 x D400 x W1500, 650+850</t>
  </si>
  <si>
    <t>...ZENE64170</t>
  </si>
  <si>
    <t>Zenergy - Rama, H1600 x D400 x W1700, 850+850</t>
  </si>
  <si>
    <t>...ZENE65330</t>
  </si>
  <si>
    <t>Zenergy - Drzwi przedziału kablowego IP30, H1600 x W300</t>
  </si>
  <si>
    <t>...ZENE65340</t>
  </si>
  <si>
    <t>Zenergy - Drzwi przedziału kablowego IP30, H1600 x W400</t>
  </si>
  <si>
    <t>...ZENE66030</t>
  </si>
  <si>
    <t>Zenergy - Rama, H1600 x D600 x W300</t>
  </si>
  <si>
    <t>...ZENE66040</t>
  </si>
  <si>
    <t>Zenergy - Rama, H1600 x D600 x W400</t>
  </si>
  <si>
    <t>...ZENE66045</t>
  </si>
  <si>
    <t>Zenergy - Rama, H1600 x D600 x W450</t>
  </si>
  <si>
    <t>...ZENE66060</t>
  </si>
  <si>
    <t>Zenergy - Rama, H1600 x D600 x W600</t>
  </si>
  <si>
    <t>...ZENE66065</t>
  </si>
  <si>
    <t>Zenergy - Rama, H1600 x D600 x W650</t>
  </si>
  <si>
    <t>...ZENE66080</t>
  </si>
  <si>
    <t>Zenergy - Rama, H1600 x D600 x W800</t>
  </si>
  <si>
    <t>...ZENE66081</t>
  </si>
  <si>
    <t>Zenergy - Rama, H1600 x D600 x W800, 650+150</t>
  </si>
  <si>
    <t>...ZENE66085</t>
  </si>
  <si>
    <t>Zenergy - Rama, H1600 x D600 x W850</t>
  </si>
  <si>
    <t>...ZENE66086</t>
  </si>
  <si>
    <t>Zenergy - Rama, H1600 x D600 x W850, 650+200</t>
  </si>
  <si>
    <t>...ZENE66095</t>
  </si>
  <si>
    <t>Zenergy - Rama, H1600 x D600 x W950, 650+300</t>
  </si>
  <si>
    <t>...ZENE66100</t>
  </si>
  <si>
    <t>Zenergy - Rama, H1600 x D600 x W1000</t>
  </si>
  <si>
    <t>...ZENE66105</t>
  </si>
  <si>
    <t>Zenergy - Rama, H1600 x D600 x W1050, 650+400</t>
  </si>
  <si>
    <t>...ZENE66110</t>
  </si>
  <si>
    <t>Zenergy - Rama, H1600 x D600 x W1100, 150+650+300</t>
  </si>
  <si>
    <t>...ZENE66114</t>
  </si>
  <si>
    <t>Zenergy - Rama, H1600 x D600 x W1100, 450+200+450</t>
  </si>
  <si>
    <t>...ZENE66115</t>
  </si>
  <si>
    <t>Zenergy - Rama, H1600 x D600 x W1150, 850+300</t>
  </si>
  <si>
    <t>...ZENE66120</t>
  </si>
  <si>
    <t>Zenergy - Rama, H1600 x D600 x W1200</t>
  </si>
  <si>
    <t>...ZENE66121</t>
  </si>
  <si>
    <t>Zenergy - Rama, H1600 x D600 x W1200, 150+650+400</t>
  </si>
  <si>
    <t>...ZENE66125</t>
  </si>
  <si>
    <t>Zenergy - Rama, H1600 x D600 x W1250, 850+400</t>
  </si>
  <si>
    <t>...ZENE66130</t>
  </si>
  <si>
    <t>Zenergy - Rama, H1600 x D600 x W1300</t>
  </si>
  <si>
    <t>...ZENE66131</t>
  </si>
  <si>
    <t>Zenergy - Rama, H1600 x D600 x W1300, 650+650</t>
  </si>
  <si>
    <t>...ZENE66150</t>
  </si>
  <si>
    <t>Zenergy - Rama, H1600 x D600 x W1500, 650+850</t>
  </si>
  <si>
    <t>...ZENE66170</t>
  </si>
  <si>
    <t>Zenergy - Rama, H1600 x D600 x W1700, 850+850</t>
  </si>
  <si>
    <t>...ZENE68030</t>
  </si>
  <si>
    <t>Zenergy - Rama, H1600 x D800 x W300</t>
  </si>
  <si>
    <t>...ZENE68040</t>
  </si>
  <si>
    <t>Zenergy - Rama, H1600 x D800 x W400</t>
  </si>
  <si>
    <t>...ZENE68045</t>
  </si>
  <si>
    <t>Zenergy - Rama, H1600 x D800 x W450</t>
  </si>
  <si>
    <t>...ZENE68060</t>
  </si>
  <si>
    <t>Zenergy - Rama, H1600 x D800 x W600</t>
  </si>
  <si>
    <t>...ZENE68065</t>
  </si>
  <si>
    <t>Zenergy - Rama, H1600 x D800 x W650</t>
  </si>
  <si>
    <t>...ZENE68080</t>
  </si>
  <si>
    <t>Zenergy - Rama, H1600 x D800 x W800</t>
  </si>
  <si>
    <t>...ZENE68081</t>
  </si>
  <si>
    <t>Zenergy - Rama, H1600 x D800 x W800, 650+150</t>
  </si>
  <si>
    <t>...ZENE68085</t>
  </si>
  <si>
    <t>Zenergy - Rama, H1600 x D800 x W850</t>
  </si>
  <si>
    <t>...ZENE68086</t>
  </si>
  <si>
    <t>Zenergy - Rama, H1600 x D800 x W850, 650+200</t>
  </si>
  <si>
    <t>...ZENE68095</t>
  </si>
  <si>
    <t>Zenergy - Rama, H1600 x D800 x W950, 650+300</t>
  </si>
  <si>
    <t>...ZENE68100</t>
  </si>
  <si>
    <t>Zenergy - Rama, H1600 x D800 x W1000</t>
  </si>
  <si>
    <t>...ZENE68105</t>
  </si>
  <si>
    <t>Zenergy - Rama, H1600 x D800 x W1050, 650+400</t>
  </si>
  <si>
    <t>...ZENE68110</t>
  </si>
  <si>
    <t>Zenergy - Rama, H1600 x D800 x W1100, 150+650+300</t>
  </si>
  <si>
    <t>...ZENE68115</t>
  </si>
  <si>
    <t>Zenergy - Rama, H1600 x D800 x W1150, 850+300</t>
  </si>
  <si>
    <t>...ZENE68120</t>
  </si>
  <si>
    <t>Zenergy - Rama, H1600 x D800 x W1200</t>
  </si>
  <si>
    <t>...ZENE68121</t>
  </si>
  <si>
    <t>Zenergy - Rama, H1600 x D800 x W1200, 150+650+400</t>
  </si>
  <si>
    <t>...ZENE68125</t>
  </si>
  <si>
    <t>Zenergy - Rama, H1600 x D800 x W1250, 850+400</t>
  </si>
  <si>
    <t>...ZENE68130</t>
  </si>
  <si>
    <t>Zenergy - Rama, H1600 x D800 x W1300</t>
  </si>
  <si>
    <t>...ZENE68131</t>
  </si>
  <si>
    <t>Zenergy - Rama, H1600 x D800 x W1300, 650+650</t>
  </si>
  <si>
    <t>...ZENE68150</t>
  </si>
  <si>
    <t>Zenergy - Rama, H1600 x D800 x W1500, 650+850</t>
  </si>
  <si>
    <t>...ZENE68170</t>
  </si>
  <si>
    <t>Zenergy - Rama, H1600 x D800 x W1700, 850+850</t>
  </si>
  <si>
    <t>...ZENE69223</t>
  </si>
  <si>
    <t>Zenergy - Osłony boczne wentylowane IP30, H1600 x D230</t>
  </si>
  <si>
    <t>...ZENE69224</t>
  </si>
  <si>
    <t>Zenergy - Osłony boczne wentylowane, stałe IP30, H1600 x D230</t>
  </si>
  <si>
    <t>...ZENE69225</t>
  </si>
  <si>
    <t>Zenergy - Osłony boczne wentylowane, płaskie, przykręcane IP30, H1600 x D230</t>
  </si>
  <si>
    <t>...ZENE69230</t>
  </si>
  <si>
    <t>Zenergy - Osłony boczne wentylowane IP30, H1600 x D300</t>
  </si>
  <si>
    <t>...ZENE69231</t>
  </si>
  <si>
    <t>Zenergy - Osłony boczne wentylowane, stałe IP30, H1600 x D300</t>
  </si>
  <si>
    <t>...ZENE69232</t>
  </si>
  <si>
    <t>Zenergy - Osłony boczne wentylowane, płaskie, przykręcane IP30, H1600 x D300</t>
  </si>
  <si>
    <t>...ZENE69240</t>
  </si>
  <si>
    <t>Zenergy - Osłony boczne wentylowane IP30, H1600 x D400</t>
  </si>
  <si>
    <t>...ZENE69241</t>
  </si>
  <si>
    <t>Zenergy - Osłony boczne wentylowane, stałe IP30, H1600 x D400</t>
  </si>
  <si>
    <t>...ZENE69242</t>
  </si>
  <si>
    <t>Zenergy - Osłony boczne wentylowane, płaskie, przykręcane IP30, H1600 x D400</t>
  </si>
  <si>
    <t>...ZENE69260</t>
  </si>
  <si>
    <t>Zenergy - Osłony boczne wentylowane IP30, H1600 x D600</t>
  </si>
  <si>
    <t>...ZENE69261</t>
  </si>
  <si>
    <t>Zenergy - Osłony boczne wentylowane, stałe IP30, H1600 x D600</t>
  </si>
  <si>
    <t>...ZENE69262</t>
  </si>
  <si>
    <t>Zenergy - Osłony boczne wentylowane, płaskie, przykręcane IP30, H1600 x D600</t>
  </si>
  <si>
    <t>...ZENE69280</t>
  </si>
  <si>
    <t>Zenergy - Osłony boczne wentylowane IP30, H1600 x D800</t>
  </si>
  <si>
    <t>...ZENE69281</t>
  </si>
  <si>
    <t>Zenergy - Osłony boczne wentylowane, stałe IP30, H1600 x D800</t>
  </si>
  <si>
    <t>...ZENE69282</t>
  </si>
  <si>
    <t>Zenergy - Osłony boczne wentylowane, płaskie, przykręcane IP30, H1600 x D800</t>
  </si>
  <si>
    <t>...ZENE69323</t>
  </si>
  <si>
    <t>Zenergy - Osłony boczne pełne IP30, H1600 x D230</t>
  </si>
  <si>
    <t>...ZENE69324</t>
  </si>
  <si>
    <t>Zenergy - Osłony boczne pełne, stałe IP30, H1600 x D230</t>
  </si>
  <si>
    <t>...ZENE69325</t>
  </si>
  <si>
    <t>Zenergy - Osłony boczne pełne, płaskie, przykręcane IP30, H1600 x D230</t>
  </si>
  <si>
    <t>...ZENE69330</t>
  </si>
  <si>
    <t>Zenergy - Osłony boczne pełne IP30, H1600 x D300</t>
  </si>
  <si>
    <t>...ZENE69331</t>
  </si>
  <si>
    <t>Zenergy - Osłony boczne pełne, stałe IP30, H1600 x D300</t>
  </si>
  <si>
    <t>...ZENE69332</t>
  </si>
  <si>
    <t>Zenergy - Osłony boczne pełne, płaskie, przykręcane IP30, H1600 x D300</t>
  </si>
  <si>
    <t>...ZENE69340</t>
  </si>
  <si>
    <t>Zenergy - Osłony boczne pełne IP30, H1600 x D400</t>
  </si>
  <si>
    <t>...ZENE69341</t>
  </si>
  <si>
    <t>Zenergy - Osłony boczne pełne, stałe IP30, H1600 x D400</t>
  </si>
  <si>
    <t>...ZENE69342</t>
  </si>
  <si>
    <t>Zenergy - Osłony boczne pełne, płaskie, przykręcane IP30, H1600 x D400</t>
  </si>
  <si>
    <t>...ZENE69360</t>
  </si>
  <si>
    <t>Zenergy - Osłony boczne pełne IP30, H1600 x D600</t>
  </si>
  <si>
    <t>...ZENE69361</t>
  </si>
  <si>
    <t>Zenergy - Osłony boczne pełne, stałe IP30, H1600 x D600</t>
  </si>
  <si>
    <t>...ZENE69362</t>
  </si>
  <si>
    <t>Zenergy - Osłony boczne pełne, płaskie, przykręcane IP30, H1600 x D600</t>
  </si>
  <si>
    <t>...ZENE69380</t>
  </si>
  <si>
    <t>Zenergy - Osłony boczne pełne IP30, H1600 x D800</t>
  </si>
  <si>
    <t>...ZENE69381</t>
  </si>
  <si>
    <t>Zenergy - Osłony boczne pełne, stałe IP30, H1600 x D800</t>
  </si>
  <si>
    <t>...ZENE69382</t>
  </si>
  <si>
    <t>Zenergy - Osłony boczne pełne, płaskie, przykręcane IP30, H1600 x D800</t>
  </si>
  <si>
    <t>...ZENE69423</t>
  </si>
  <si>
    <t>Zenergy - Osłony boczne wentylowane IP43, H1600 x D230</t>
  </si>
  <si>
    <t>...ZENE69424</t>
  </si>
  <si>
    <t>Zenergy - Osłony boczne wentylowane, stałe IP43, H1600 x D230</t>
  </si>
  <si>
    <t>...ZENE69425</t>
  </si>
  <si>
    <t>Zenergy - Osłony boczne wentylowane, płaskie, przykręcane IP43, H1600 x D230</t>
  </si>
  <si>
    <t>...ZENE69430</t>
  </si>
  <si>
    <t>Zenergy - Osłony boczne wentylowane IP43, H1600 x D300</t>
  </si>
  <si>
    <t>...ZENE69431</t>
  </si>
  <si>
    <t>Zenergy - Osłony boczne wentylowane, stałe IP43, H1600 x D300</t>
  </si>
  <si>
    <t>...ZENE69432</t>
  </si>
  <si>
    <t>Zenergy - Osłony boczne wentylowane, płaskie, przykręcane IP43, H1600 x D300</t>
  </si>
  <si>
    <t>...ZENE69440</t>
  </si>
  <si>
    <t>Zenergy - Osłony boczne wentylowane IP43, H1600 x D400</t>
  </si>
  <si>
    <t>...ZENE69441</t>
  </si>
  <si>
    <t>Zenergy - Osłony boczne wentylowane, stałe IP43, H1600 x D400</t>
  </si>
  <si>
    <t>...ZENE69442</t>
  </si>
  <si>
    <t>Zenergy - Osłony boczne wentylowane, płaskie, przykręcane IP43, H1600 x D400</t>
  </si>
  <si>
    <t>...ZENE69460</t>
  </si>
  <si>
    <t>Zenergy - Osłony boczne wentylowane IP43, H1600 x D600</t>
  </si>
  <si>
    <t>...ZENE69461</t>
  </si>
  <si>
    <t>Zenergy - Osłony boczne wentylowane, stałe IP43, H1600 x D600</t>
  </si>
  <si>
    <t>...ZENE69462</t>
  </si>
  <si>
    <t>Zenergy - Osłony boczne wentylowane, płaskie, przykręcane IP43, H1600 x D600</t>
  </si>
  <si>
    <t>...ZENE69480</t>
  </si>
  <si>
    <t>Zenergy - Osłony boczne wentylowane IP43, H1600 x D800</t>
  </si>
  <si>
    <t>...ZENE69481</t>
  </si>
  <si>
    <t>Zenergy - Osłony boczne wentylowane, stałe IP43, H1600 x D800</t>
  </si>
  <si>
    <t>...ZENE69482</t>
  </si>
  <si>
    <t>Zenergy - Osłony boczne wentylowane, płaskie, przykręcane IP43, H1600 x D800</t>
  </si>
  <si>
    <t>...ZENE69523</t>
  </si>
  <si>
    <t>Zenergy - Osłony boczne pełne IP55, H1600 x D230</t>
  </si>
  <si>
    <t>...ZENE69530</t>
  </si>
  <si>
    <t>Zenergy - Osłony boczne pełne IP55, H1600 x D300</t>
  </si>
  <si>
    <t>...ZENE69540</t>
  </si>
  <si>
    <t>Zenergy - Osłony boczne pełne IP55, H1600 x D400</t>
  </si>
  <si>
    <t>...ZENE69560</t>
  </si>
  <si>
    <t>Zenergy - Osłony boczne pełne IP55, H1600 x D600</t>
  </si>
  <si>
    <t>...ZENE69580</t>
  </si>
  <si>
    <t>Zenergy - Osłony boczne pełne IP55, H1600 x D800</t>
  </si>
  <si>
    <t>...ZENE70110</t>
  </si>
  <si>
    <t>Zenergy - Rama osłon czołowych na zawiasach H1800 W1000</t>
  </si>
  <si>
    <t>...ZENE70111</t>
  </si>
  <si>
    <t>Zenergy - Rama osłon czołowych na zawiasach H1800 W1000 do plombowania</t>
  </si>
  <si>
    <t>...ZENE70140</t>
  </si>
  <si>
    <t>Zenergy - Rama osłon czołowych na zawiasach H1800 W400</t>
  </si>
  <si>
    <t>...ZENE70141</t>
  </si>
  <si>
    <t>Zenergy - Rama osłon czołowych na zawiasach H1800 W400 do plombowania</t>
  </si>
  <si>
    <t>...ZENE70145</t>
  </si>
  <si>
    <t>Zenergy - Rama osłon czołowych na zawiasach H1800 W450</t>
  </si>
  <si>
    <t>...ZENE70146</t>
  </si>
  <si>
    <t>Zenergy - Rama osłon czołowych na zawiasach H1800 W450 do plombowania</t>
  </si>
  <si>
    <t>...ZENE70165</t>
  </si>
  <si>
    <t>Zenergy - Rama osłon czołowych na zawiasach H1800 W650</t>
  </si>
  <si>
    <t>...ZENE70166</t>
  </si>
  <si>
    <t>Zenergy - Rama osłon czołowych na zawiasach H1800 W650 do plombowania</t>
  </si>
  <si>
    <t>...ZENE70170</t>
  </si>
  <si>
    <t>Zenergy IT - Dwa wsporniki pionowe modułu "U" 19-cali na wkręty samoformujące, szafy H1800 W650</t>
  </si>
  <si>
    <t>...ZENE70180</t>
  </si>
  <si>
    <t>Zenergy - Rama osłon czołowych na zawiasach H1800 W800</t>
  </si>
  <si>
    <t>...ZENE70185</t>
  </si>
  <si>
    <t>Zenergy - Rama osłon czołowych na zawiasach H1800 W850</t>
  </si>
  <si>
    <t>...ZENE70186</t>
  </si>
  <si>
    <t>Zenergy - Rama osłon czołowych na zawiasach H1800 W850 do plombowania</t>
  </si>
  <si>
    <t>...ZENE70210</t>
  </si>
  <si>
    <t>Zenergy - Drzwi wentylowane IP30, H1800 x W1000</t>
  </si>
  <si>
    <t>...ZENE70212</t>
  </si>
  <si>
    <t>Zenergy - Drzwi wentylowane IP30, H1800 x W1200, podwójne</t>
  </si>
  <si>
    <t>...ZENE70213</t>
  </si>
  <si>
    <t>Zenergy - Drzwi wentylowane IP30, H1800 x W1300, podwójne</t>
  </si>
  <si>
    <t>...ZENE70214</t>
  </si>
  <si>
    <t>Zenergy - Drzwi wentylowane IP30, H1800 x W1050</t>
  </si>
  <si>
    <t>...ZENE70230</t>
  </si>
  <si>
    <t>Zenergy - Drzwi wentylowane IP30, H1800 x W300</t>
  </si>
  <si>
    <t>...ZENE70240</t>
  </si>
  <si>
    <t>Zenergy - Drzwi wentylowane IP30, H1800 x W400</t>
  </si>
  <si>
    <t>...ZENE70245</t>
  </si>
  <si>
    <t>Zenergy - Drzwi wentylowane IP30, H1800 x W450</t>
  </si>
  <si>
    <t>...ZENE70260</t>
  </si>
  <si>
    <t>Zenergy - Drzwi wentylowane IP30, H1800 x W600</t>
  </si>
  <si>
    <t>...ZENE70265</t>
  </si>
  <si>
    <t>Zenergy - Drzwi wentylowane IP30, H1800 x W650</t>
  </si>
  <si>
    <t>...ZENE70280</t>
  </si>
  <si>
    <t>Zenergy - Drzwi wentylowane IP30, H1800 x W800</t>
  </si>
  <si>
    <t>...ZENE70285</t>
  </si>
  <si>
    <t>Zenergy - Drzwi wentylowane IP30, H1800 x W850</t>
  </si>
  <si>
    <t>...ZENE70295</t>
  </si>
  <si>
    <t>Zenergy - Drzwi wentylowane IP30, H1800 x W950</t>
  </si>
  <si>
    <t>...ZENE70310</t>
  </si>
  <si>
    <t>Zenergy - Drzwi pełne IP30, H1800 x W1000</t>
  </si>
  <si>
    <t>...ZENE70312</t>
  </si>
  <si>
    <t>Zenergy - Drzwi pełne IP30, H1800 x W1200, podwójne</t>
  </si>
  <si>
    <t>...ZENE70313</t>
  </si>
  <si>
    <t>Zenergy - Drzwi pełne IP30, H1800 x W1300, podwójne</t>
  </si>
  <si>
    <t>...ZENE70314</t>
  </si>
  <si>
    <t>Zenergy - Drzwi pełne IP30, H1800 x W1050</t>
  </si>
  <si>
    <t>...ZENE70330</t>
  </si>
  <si>
    <t>Zenergy - Drzwi pełne IP30, H1800 x W300</t>
  </si>
  <si>
    <t>...ZENE70340</t>
  </si>
  <si>
    <t>Zenergy - Drzwi pełne IP30, H1800 x W400</t>
  </si>
  <si>
    <t>...ZENE70345</t>
  </si>
  <si>
    <t>Zenergy - Drzwi pełne IP30, H1800 x W450</t>
  </si>
  <si>
    <t>...ZENE70360</t>
  </si>
  <si>
    <t>Zenergy - Drzwi pełne IP30, H1800 x W600</t>
  </si>
  <si>
    <t>...ZENE70365</t>
  </si>
  <si>
    <t>Zenergy - Drzwi pełne IP30, H1800 x W650</t>
  </si>
  <si>
    <t>...ZENE70371</t>
  </si>
  <si>
    <t>Zenergy - Słupek ocynk, H1800, rama zewnętrzna</t>
  </si>
  <si>
    <t>...ZENE70372</t>
  </si>
  <si>
    <t>Zenergy - Słupek ocynk, H1800, rama wewnętrzna</t>
  </si>
  <si>
    <t>...ZENE70373</t>
  </si>
  <si>
    <t>Zenergy - Słupek INOX, H1800, rama zewnętrzna</t>
  </si>
  <si>
    <t>...ZENE70374</t>
  </si>
  <si>
    <t>Zenergy - Słupek INOX, H1800, rama wewnetrzna</t>
  </si>
  <si>
    <t>...ZENE70380</t>
  </si>
  <si>
    <t>Zenergy - Drzwi pełne IP30, H1800 x W800</t>
  </si>
  <si>
    <t>...ZENE70385</t>
  </si>
  <si>
    <t>Zenergy - Drzwi pełne IP30, H1800 x W850</t>
  </si>
  <si>
    <t>...ZENE70395</t>
  </si>
  <si>
    <t>Zenergy - Drzwi pełne IP30, H1800 x W950</t>
  </si>
  <si>
    <t>...ZENE70410</t>
  </si>
  <si>
    <t>Zenergy - Drzwi wentylowane IP43, H1800 x W1000</t>
  </si>
  <si>
    <t>...ZENE70412</t>
  </si>
  <si>
    <t>Zenergy - Drzwi wentylowane IP43, H1800 x W1200, podwójne</t>
  </si>
  <si>
    <t>...ZENE70413</t>
  </si>
  <si>
    <t>Zenergy - Drzwi wentylowane IP43, H1800 x W1300, podwójne</t>
  </si>
  <si>
    <t>...ZENE70414</t>
  </si>
  <si>
    <t>Zenergy - Drzwi wentylowane IP43, H1800 x W1050</t>
  </si>
  <si>
    <t>...ZENE70430</t>
  </si>
  <si>
    <t>Zenergy - Drzwi wentylowane IP43, H1800 x W300</t>
  </si>
  <si>
    <t>...ZENE70440</t>
  </si>
  <si>
    <t>Zenergy - Drzwi wentylowane IP43, H1800 x W400</t>
  </si>
  <si>
    <t>...ZENE70445</t>
  </si>
  <si>
    <t>Zenergy - Drzwi wentylowane IP43, H1800 x W450</t>
  </si>
  <si>
    <t>...ZENE70460</t>
  </si>
  <si>
    <t>Zenergy - Drzwi wentylowane IP43, H1800 x W600</t>
  </si>
  <si>
    <t>...ZENE70465</t>
  </si>
  <si>
    <t>Zenergy - Drzwi wentylowane IP43, H1800 x W650</t>
  </si>
  <si>
    <t>...ZENE70480</t>
  </si>
  <si>
    <t>Zenergy - Drzwi wentylowane IP43, H1800 x W800</t>
  </si>
  <si>
    <t>...ZENE70485</t>
  </si>
  <si>
    <t>Zenergy - Drzwi wentylowane IP43, H1800 x W850</t>
  </si>
  <si>
    <t>...ZENE70495</t>
  </si>
  <si>
    <t>Zenergy - Drzwi wentylowane IP43, H1800 x W950</t>
  </si>
  <si>
    <t>...ZENE70510</t>
  </si>
  <si>
    <t>Zenergy - Drzwi pełne IP55, H1800 x W1000</t>
  </si>
  <si>
    <t>...ZENE70512</t>
  </si>
  <si>
    <t>Zenergy - Drzwi pełne IP55, H1800 x W1200, podwójne</t>
  </si>
  <si>
    <t>...ZENE70513</t>
  </si>
  <si>
    <t>Zenergy - Drzwi pełne IP55, H1800 x W1300, podwójne</t>
  </si>
  <si>
    <t>...ZENE70514</t>
  </si>
  <si>
    <t>Zenergy - Drzwi pełne IP55, H1800 x W1050</t>
  </si>
  <si>
    <t>...ZENE70530</t>
  </si>
  <si>
    <t>Zenergy - Drzwi pełne IP55, H1800 x W300</t>
  </si>
  <si>
    <t>...ZENE70540</t>
  </si>
  <si>
    <t>Zenergy - Drzwi pełne IP55, H1800 x W400</t>
  </si>
  <si>
    <t>...ZENE70545</t>
  </si>
  <si>
    <t>Zenergy - Drzwi pełne IP55, H1800 x W450</t>
  </si>
  <si>
    <t>...ZENE70560</t>
  </si>
  <si>
    <t>Zenergy - Drzwi pełne IP55, H1800 x W600</t>
  </si>
  <si>
    <t>...ZENE70565</t>
  </si>
  <si>
    <t>Zenergy - Drzwi pełne IP55, H1800 x W650</t>
  </si>
  <si>
    <t>...ZENE70580</t>
  </si>
  <si>
    <t>Zenergy - Drzwi pełne IP55, H1800 x W800</t>
  </si>
  <si>
    <t>...ZENE70585</t>
  </si>
  <si>
    <t>Zenergy - Drzwi pełne IP55, H1800 x W850</t>
  </si>
  <si>
    <t>...ZENE70595</t>
  </si>
  <si>
    <t>Zenergy - Drzwi pełne IP55, H1800 x W950</t>
  </si>
  <si>
    <t>...ZENE70610</t>
  </si>
  <si>
    <t>Zenergy - Drzwi przeszklone IP55, H1800 x W1000</t>
  </si>
  <si>
    <t>...ZENE70612</t>
  </si>
  <si>
    <t>Zenergy - Drzwi przeszklone IP55, H1800 x W1200, podwójne</t>
  </si>
  <si>
    <t>...ZENE70613</t>
  </si>
  <si>
    <t>Zenergy - Drzwi przeszklone IP55, H1800 x W1300, podwójne</t>
  </si>
  <si>
    <t>...ZENE70640</t>
  </si>
  <si>
    <t>Zenergy - Drzwi przeszklone IP55, H1800 x W400</t>
  </si>
  <si>
    <t>...ZENE70645</t>
  </si>
  <si>
    <t>Zenergy - Drzwi przeszklone IP55, H1800 x W450</t>
  </si>
  <si>
    <t>...ZENE70660</t>
  </si>
  <si>
    <t>Zenergy - Drzwi przeszklone IP55, H1800 x W600</t>
  </si>
  <si>
    <t>...ZENE70665</t>
  </si>
  <si>
    <t>Zenergy - Drzwi przeszklone IP55, H1800 x W650</t>
  </si>
  <si>
    <t>...ZENE70680</t>
  </si>
  <si>
    <t>Zenergy - Drzwi przeszklone IP55, H1800 x W800</t>
  </si>
  <si>
    <t>...ZENE70685</t>
  </si>
  <si>
    <t>Zenergy - Drzwi przeszklone IP55, H1800 x W850</t>
  </si>
  <si>
    <t>...ZENE70695</t>
  </si>
  <si>
    <t>Zenergy - Drzwi przeszklone IP55, H1800 x W950</t>
  </si>
  <si>
    <t>...ZENE70742</t>
  </si>
  <si>
    <t>Zenergy - Słupek ocynk, H1800, rama wewnętrzna, podwójna</t>
  </si>
  <si>
    <t>...ZENE70744</t>
  </si>
  <si>
    <t>Zenergy - Słupek INOX, H1800, rama wewnętrzna, podwójna</t>
  </si>
  <si>
    <t>...ZENE70745</t>
  </si>
  <si>
    <t>Zenergy - Rama uchylna rozłączników listwowych 3x EFEN 160-630, H1800 x W450, 23+13M, analizatory 3x 96x96mm</t>
  </si>
  <si>
    <t>...ZENE70746</t>
  </si>
  <si>
    <t>Zenergy - Rama uchylna rozłączników listwowych 3x EFEN 160-630, H1800 x W450, 23+13M, analizatory 3x 96x96mm do plombowania</t>
  </si>
  <si>
    <t>...ZENE70765</t>
  </si>
  <si>
    <t>Zenergy - Rama uchylna rozłączników listwowych 5x EFEN 160-630, H1800 x W650, 23+13M, analizatory 5x 96x96mm</t>
  </si>
  <si>
    <t>...ZENE70766</t>
  </si>
  <si>
    <t>Zenergy - Rama uchylna rozłączników listwowych 5x EFEN 160-630, H1800 x W650, 23+13M, analizatory 5x 96x96mm do plombowania</t>
  </si>
  <si>
    <t>...ZENE70785</t>
  </si>
  <si>
    <t>Zenergy - Rama uchylna rozłączników listwowych 7x EFEN 160-630, H1800 x W850, 23+13M, analizatory 7x 96x96mm</t>
  </si>
  <si>
    <t>...ZENE70786</t>
  </si>
  <si>
    <t>Zenergy - Rama uchylna rozłączników listwowych 7x EFEN 160-630, H1800 x W850, 23+13M, analizatory 7x 96x96mm do plombowania</t>
  </si>
  <si>
    <t>...ZENE70845</t>
  </si>
  <si>
    <t>Zenergy - Rama uchylna rozłączników listwowych 3x EFEN 160-630, H1800 x W450, 23+9M</t>
  </si>
  <si>
    <t>...ZENE70846</t>
  </si>
  <si>
    <t>Zenergy - Rama uchylna rozłączników listwowych 3x EFEN 160-630, H1800 x W450, 23+9M do plombowania</t>
  </si>
  <si>
    <t>...ZENE70865</t>
  </si>
  <si>
    <t>Zenergy - Rama uchylna rozłączników listwowych 5x EFEN 160-630, H1800 x W650, 23+9M</t>
  </si>
  <si>
    <t>...ZENE70866</t>
  </si>
  <si>
    <t>Zenergy - Rama uchylna rozłączników listwowych 5x EFEN 160-630, H1800 x W650, 23+9M do plombowania</t>
  </si>
  <si>
    <t>...ZENE70885</t>
  </si>
  <si>
    <t>Zenergy - Rama uchylna rozłączników listwowych 7x EFEN 160-630, H1800 x W850, 23+9M</t>
  </si>
  <si>
    <t>...ZENE70886</t>
  </si>
  <si>
    <t>Zenergy - Rama uchylna rozłączników listwowych 7x EFEN 160-630, H1800 x W850, 23+9M do plombowania</t>
  </si>
  <si>
    <t>...ZENE70910</t>
  </si>
  <si>
    <t>Zenergy - Płyta montażowa pełna H1800 x W1000 + wsporniki,  ( 1650 x 900 )</t>
  </si>
  <si>
    <t>...ZENE70912</t>
  </si>
  <si>
    <t>Zenergy - Płyta montażowa pełna H1800 x W1200 + wsporniki,  ( 1650 x 1100 )</t>
  </si>
  <si>
    <t>...ZENE70913</t>
  </si>
  <si>
    <t>Zenergy - Płyta montażowa pełna H1800 x W1300 + wsporniki,  ( 1650 x 1200 )</t>
  </si>
  <si>
    <t>...ZENE70930</t>
  </si>
  <si>
    <t>Zenergy - Płyta montażowa pełna H1800 x W300 + wsporniki,  ( 1650 x 200 )</t>
  </si>
  <si>
    <t>...ZENE70940</t>
  </si>
  <si>
    <t>Zenergy - Płyta montażowa pełna H1800 x W400 + wsporniki,  ( 1650 x 300 )</t>
  </si>
  <si>
    <t>...ZENE70945</t>
  </si>
  <si>
    <t>Zenergy - Płyta montażowa pełna H1800 x W450 + wsporniki,  ( 1650 x 350 )</t>
  </si>
  <si>
    <t>...ZENE70960</t>
  </si>
  <si>
    <t>Zenergy - Płyta montażowa pełna H1800 x W600 + wsporniki,  ( 1650 x 500 )</t>
  </si>
  <si>
    <t>...ZENE70965</t>
  </si>
  <si>
    <t>Zenergy - Płyta montażowa pełna H1800 x W650 + wsporniki,  ( 1650 x 550 )</t>
  </si>
  <si>
    <t>...ZENE70980</t>
  </si>
  <si>
    <t>Zenergy - Płyta montażowa pełna H1800 x W800 + wsporniki,  ( 1650 x 700 )</t>
  </si>
  <si>
    <t>...ZENE70985</t>
  </si>
  <si>
    <t>Zenergy - Płyta montażowa pełna H1800 x W850 + wsporniki,  ( 1650 x 750 )</t>
  </si>
  <si>
    <t>...ZENE70995</t>
  </si>
  <si>
    <t>Zenergy - Pełny łącznik płyt montażowych H1800,  ( 1650 x 98 )</t>
  </si>
  <si>
    <t>...ZENE71210</t>
  </si>
  <si>
    <t>Zenergy - Osłona tylna pełna IP30, H1800 x W1000</t>
  </si>
  <si>
    <t>...ZENE71211</t>
  </si>
  <si>
    <t>Zenergy - Osłona tylna pełna IP30, H1800 x W650+400</t>
  </si>
  <si>
    <t>...ZENE71212</t>
  </si>
  <si>
    <t>Zenergy - Osłona tylna pełna IP30, H1800 x W1200</t>
  </si>
  <si>
    <t>...ZENE71213</t>
  </si>
  <si>
    <t>Zenergy - Osłona tylna pełna IP30, H1800 x W1300</t>
  </si>
  <si>
    <t>...ZENE71230</t>
  </si>
  <si>
    <t>Zenergy - Osłona tylna pełna IP30, H1800 x W300</t>
  </si>
  <si>
    <t>...ZENE71240</t>
  </si>
  <si>
    <t>Zenergy - Osłona tylna pełna IP30, H1800 x W400</t>
  </si>
  <si>
    <t>...ZENE71245</t>
  </si>
  <si>
    <t>Zenergy - Osłona tylna pełna IP30, H1800 x W450</t>
  </si>
  <si>
    <t>...ZENE71260</t>
  </si>
  <si>
    <t>Zenergy - Osłona tylna pełna IP30, H1800 x W600</t>
  </si>
  <si>
    <t>...ZENE71265</t>
  </si>
  <si>
    <t>Zenergy - Osłona tylna pełna IP30, H1800 x W650</t>
  </si>
  <si>
    <t>...ZENE71280</t>
  </si>
  <si>
    <t>Zenergy - Osłona tylna pełna IP30, H1800 x W800</t>
  </si>
  <si>
    <t>...ZENE71285</t>
  </si>
  <si>
    <t>Zenergy - Osłona tylna pełna IP30, H1800 x W850</t>
  </si>
  <si>
    <t>...ZENE71295</t>
  </si>
  <si>
    <t>Zenergy - Osłona tylna pełna IP30, H1800 x W650+300</t>
  </si>
  <si>
    <t>...ZENE71310</t>
  </si>
  <si>
    <t>Zenergy - Osłona tylna wentylowana IP30, H1800 x W1000</t>
  </si>
  <si>
    <t>...ZENE71311</t>
  </si>
  <si>
    <t>Zenergy - Osłona tylna wentylowana IP30, H1800 x W650+400</t>
  </si>
  <si>
    <t>...ZENE71312</t>
  </si>
  <si>
    <t>Zenergy - Osłona tylna wentylowana IP30, H1800 x W1200</t>
  </si>
  <si>
    <t>...ZENE71313</t>
  </si>
  <si>
    <t>Zenergy - Osłona tylna wentylowana IP30, H1800 x W1300</t>
  </si>
  <si>
    <t>...ZENE71330</t>
  </si>
  <si>
    <t>Zenergy - Osłona tylna wentylowana IP30, H1800 x W300</t>
  </si>
  <si>
    <t>...ZENE71340</t>
  </si>
  <si>
    <t>Zenergy - Osłona tylna wentylowana IP30, H1800 x W400</t>
  </si>
  <si>
    <t>...ZENE71345</t>
  </si>
  <si>
    <t>Zenergy - Osłona tylna wentylowana IP30, H1800 x W450</t>
  </si>
  <si>
    <t>...ZENE71360</t>
  </si>
  <si>
    <t>Zenergy - Osłona tylna wentylowana IP30, H1800 x W600</t>
  </si>
  <si>
    <t>...ZENE71365</t>
  </si>
  <si>
    <t>Zenergy - Osłona tylna wentylowana IP30, H1800 x W650</t>
  </si>
  <si>
    <t>...ZENE71380</t>
  </si>
  <si>
    <t>Zenergy - Osłona tylna wentylowana IP30, H1800 x W800</t>
  </si>
  <si>
    <t>...ZENE71385</t>
  </si>
  <si>
    <t>Zenergy - Osłona tylna wentylowana IP30, H1800 x W850</t>
  </si>
  <si>
    <t>...ZENE71395</t>
  </si>
  <si>
    <t>Zenergy - Osłona tylna wentylowana IP30, H1800 x W650+300</t>
  </si>
  <si>
    <t>...ZENE71410</t>
  </si>
  <si>
    <t>Zenergy - Osłona tylna wentylowana IP43, H1800 x W1000</t>
  </si>
  <si>
    <t>...ZENE71411</t>
  </si>
  <si>
    <t>Zenergy - Osłona tylna wentylowana IP43, H1800 x W650+400</t>
  </si>
  <si>
    <t>...ZENE71412</t>
  </si>
  <si>
    <t>Zenergy - Osłona tylna wentylowana IP43, H1800 x W1200</t>
  </si>
  <si>
    <t>...ZENE71413</t>
  </si>
  <si>
    <t>Zenergy - Osłona tylna wentylowana IP43, H1800 x W1300</t>
  </si>
  <si>
    <t>...ZENE71430</t>
  </si>
  <si>
    <t>Zenergy - Osłona tylna wentylowana IP43, H1800 x W300</t>
  </si>
  <si>
    <t>...ZENE71440</t>
  </si>
  <si>
    <t>Zenergy - Osłona tylna wentylowana IP43, H1800 x W400</t>
  </si>
  <si>
    <t>...ZENE71445</t>
  </si>
  <si>
    <t>Zenergy - Osłona tylna wentylowana IP43, H1800 x W450</t>
  </si>
  <si>
    <t>...ZENE71460</t>
  </si>
  <si>
    <t>Zenergy - Osłona tylna wentylowana IP43, H1800 x W600</t>
  </si>
  <si>
    <t>...ZENE71465</t>
  </si>
  <si>
    <t>Zenergy - Osłona tylna wentylowana IP43, H1800 x W650</t>
  </si>
  <si>
    <t>...ZENE71480</t>
  </si>
  <si>
    <t>Zenergy - Osłona tylna wentylowana IP43, H1800 x W800</t>
  </si>
  <si>
    <t>...ZENE71485</t>
  </si>
  <si>
    <t>Zenergy - Osłona tylna wentylowana IP43, H1800 x W850</t>
  </si>
  <si>
    <t>...ZENE71495</t>
  </si>
  <si>
    <t>Zenergy - Osłona tylna wentylowana IP43, H1800 x W650+300</t>
  </si>
  <si>
    <t>...ZENE71510</t>
  </si>
  <si>
    <t>Zenergy - Osłona tylna pełna IP55, H1800 x W1000</t>
  </si>
  <si>
    <t>...ZENE71511</t>
  </si>
  <si>
    <t>Zenergy - Osłona tylna pełna IP55, H1800 x W650+400</t>
  </si>
  <si>
    <t>...ZENE71512</t>
  </si>
  <si>
    <t>Zenergy - Osłona tylna pełna IP55, H1800 x W1200</t>
  </si>
  <si>
    <t>...ZENE71513</t>
  </si>
  <si>
    <t>Zenergy - Osłona tylna pełna IP55, H1800 x W1300</t>
  </si>
  <si>
    <t>...ZENE71530</t>
  </si>
  <si>
    <t>Zenergy - Osłona tylna pełna IP55, H1800 x W300</t>
  </si>
  <si>
    <t>...ZENE71540</t>
  </si>
  <si>
    <t>Zenergy - Osłona tylna pełna IP55, H1800 x W400</t>
  </si>
  <si>
    <t>...ZENE71545</t>
  </si>
  <si>
    <t>Zenergy - Osłona tylna pełna IP55, H1800 x W450</t>
  </si>
  <si>
    <t>...ZENE71560</t>
  </si>
  <si>
    <t>Zenergy - Osłona tylna pełna IP55, H1800 x W600</t>
  </si>
  <si>
    <t>...ZENE71565</t>
  </si>
  <si>
    <t>Zenergy - Osłona tylna pełna IP55, H1800 x W650</t>
  </si>
  <si>
    <t>...ZENE71580</t>
  </si>
  <si>
    <t>Zenergy - Osłona tylna pełna IP55, H1800 x W800</t>
  </si>
  <si>
    <t>...ZENE71585</t>
  </si>
  <si>
    <t>Zenergy - Osłona tylna pełna IP55, H1800 x W850</t>
  </si>
  <si>
    <t>...ZENE71595</t>
  </si>
  <si>
    <t>Zenergy - Osłona tylna pełna IP55, H1800 x W650+300</t>
  </si>
  <si>
    <t>...ZENE72030</t>
  </si>
  <si>
    <t>Zenergy - Rama, H1800 x D230 x W300</t>
  </si>
  <si>
    <t>...ZENE72040</t>
  </si>
  <si>
    <t>Zenergy - Rama, H1800 x D230 x W400</t>
  </si>
  <si>
    <t>...ZENE72045</t>
  </si>
  <si>
    <t>Zenergy - Rama, H1800 x D230 x W450</t>
  </si>
  <si>
    <t>...ZENE72060</t>
  </si>
  <si>
    <t>Zenergy - Rama, H1800 x D230 x W600</t>
  </si>
  <si>
    <t>...ZENE72065</t>
  </si>
  <si>
    <t>Zenergy - Rama, H1800 x D230 x W650</t>
  </si>
  <si>
    <t>...ZENE72080</t>
  </si>
  <si>
    <t>Zenergy - Rama, H1800 x D230 x W800</t>
  </si>
  <si>
    <t>...ZENE72081</t>
  </si>
  <si>
    <t>Zenergy - Rama, H1800 x D230 x W800, 650+150</t>
  </si>
  <si>
    <t>...ZENE72085</t>
  </si>
  <si>
    <t>Zenergy - Rama, H1800 x D230 x W850</t>
  </si>
  <si>
    <t>...ZENE72086</t>
  </si>
  <si>
    <t>Zenergy - Rama, H1800 x D230 x W850, 650+200</t>
  </si>
  <si>
    <t>...ZENE72095</t>
  </si>
  <si>
    <t>Zenergy - Rama, H1800 x D230 x W950, 650+300</t>
  </si>
  <si>
    <t>...ZENE72100</t>
  </si>
  <si>
    <t>Zenergy - Rama, H1800 x D230 x W1000</t>
  </si>
  <si>
    <t>...ZENE72105</t>
  </si>
  <si>
    <t>Zenergy - Rama, H1800 x D230 x W1050, 650+400</t>
  </si>
  <si>
    <t>...ZENE72110</t>
  </si>
  <si>
    <t>Zenergy - Rama, H1800 x D230 x W1100, 150+650+300</t>
  </si>
  <si>
    <t>...ZENE72115</t>
  </si>
  <si>
    <t>Zenergy - Rama, H1800 x D230 x W1150, 850+300</t>
  </si>
  <si>
    <t>...ZENE72120</t>
  </si>
  <si>
    <t>Zenergy - Rama, H1800 x D230 x W1200</t>
  </si>
  <si>
    <t>...ZENE72121</t>
  </si>
  <si>
    <t>Zenergy - Rama, H1800 x D230 x W1200, 150+650+400</t>
  </si>
  <si>
    <t>...ZENE72125</t>
  </si>
  <si>
    <t>Zenergy - Rama, H1800 x D230 x W1250, 850+400</t>
  </si>
  <si>
    <t>...ZENE72130</t>
  </si>
  <si>
    <t>Zenergy - Rama, H1800 x D230 x W1300</t>
  </si>
  <si>
    <t>...ZENE72131</t>
  </si>
  <si>
    <t>Zenergy - Rama, H1800 x D230 x W1300, 650+650</t>
  </si>
  <si>
    <t>...ZENE72133</t>
  </si>
  <si>
    <t>Zenergy - Rama, H1800 x D230 x W1300, 850+450</t>
  </si>
  <si>
    <t>...ZENE72150</t>
  </si>
  <si>
    <t>Zenergy - Rama, H1800 x D230 x W1500, 650+850</t>
  </si>
  <si>
    <t>...ZENE72160</t>
  </si>
  <si>
    <t>Zenergy - Rama, H1800 x D230 x W1600, 800+800</t>
  </si>
  <si>
    <t>...ZENE72170</t>
  </si>
  <si>
    <t>Zenergy - Rama, H1800 x D230 x W1700, 850+850</t>
  </si>
  <si>
    <t>...ZENE73030</t>
  </si>
  <si>
    <t>Zenergy - Rama, H1800 x D300 x W300</t>
  </si>
  <si>
    <t>...ZENE73040</t>
  </si>
  <si>
    <t>Zenergy - Rama, H1800 x D300 x W400</t>
  </si>
  <si>
    <t>...ZENE73045</t>
  </si>
  <si>
    <t>Zenergy - Rama, H1800 x D300 x W450</t>
  </si>
  <si>
    <t>...ZENE73060</t>
  </si>
  <si>
    <t>Zenergy - Rama, H1800 x D300 x W600</t>
  </si>
  <si>
    <t>...ZENE73065</t>
  </si>
  <si>
    <t>Zenergy - Rama, H1800 x D300 x W650</t>
  </si>
  <si>
    <t>...ZENE73080</t>
  </si>
  <si>
    <t>Zenergy - Rama, H1800 x D300 x W800</t>
  </si>
  <si>
    <t>...ZENE73081</t>
  </si>
  <si>
    <t>Zenergy - Rama, H1800 x D300 x W800, 650+150</t>
  </si>
  <si>
    <t>...ZENE73085</t>
  </si>
  <si>
    <t>Zenergy - Rama, H1800 x D300 x W850</t>
  </si>
  <si>
    <t>...ZENE73086</t>
  </si>
  <si>
    <t>Zenergy - Rama, H1800 x D300 x W850, 650+200</t>
  </si>
  <si>
    <t>...ZENE73095</t>
  </si>
  <si>
    <t>Zenergy - Rama, H1800 x D300 x W950, 650+300</t>
  </si>
  <si>
    <t>...ZENE73100</t>
  </si>
  <si>
    <t>Zenergy - Rama, H1800 x D300 x W1000</t>
  </si>
  <si>
    <t>...ZENE73105</t>
  </si>
  <si>
    <t>Zenergy - Rama, H1800 x D300 x W1050, 650+400</t>
  </si>
  <si>
    <t>...ZENE73110</t>
  </si>
  <si>
    <t>Zenergy - Rama, H1800 x D300 x W1100, 150+650+300</t>
  </si>
  <si>
    <t>...ZENE73115</t>
  </si>
  <si>
    <t>Zenergy - Rama, H1800 x D300 x W1150, 850+300</t>
  </si>
  <si>
    <t>...ZENE73120</t>
  </si>
  <si>
    <t>Zenergy - Rama, H1800 x D300 x W1200</t>
  </si>
  <si>
    <t>...ZENE73121</t>
  </si>
  <si>
    <t>Zenergy - Rama, H1800 x D300 x W1200, 150+650+400</t>
  </si>
  <si>
    <t>...ZENE73125</t>
  </si>
  <si>
    <t>Zenergy - Rama, H1800 x D300 x W1250, 850+400</t>
  </si>
  <si>
    <t>...ZENE73130</t>
  </si>
  <si>
    <t>Zenergy - Rama, H1800 x D300 x W1300</t>
  </si>
  <si>
    <t>...ZENE73131</t>
  </si>
  <si>
    <t>Zenergy - Rama, H1800 x D300 x W1300, 650+650</t>
  </si>
  <si>
    <t>...ZENE73133</t>
  </si>
  <si>
    <t>Zenergy - Rama, H1800 x D300 x W1300, 850+450</t>
  </si>
  <si>
    <t>...ZENE73150</t>
  </si>
  <si>
    <t>Zenergy - Rama, H1800 x D300 x W1500, 650+850</t>
  </si>
  <si>
    <t>...ZENE73160</t>
  </si>
  <si>
    <t>Zenergy - Rama, H1800 x D300 x W1600, 800+800</t>
  </si>
  <si>
    <t>...ZENE73170</t>
  </si>
  <si>
    <t>Zenergy - Rama, H1800 x D300 x W1700, 850+850</t>
  </si>
  <si>
    <t>...ZENE74030</t>
  </si>
  <si>
    <t>Zenergy - Rama, H1800 x D400 x W300</t>
  </si>
  <si>
    <t>...ZENE74040</t>
  </si>
  <si>
    <t>Zenergy - Rama, H1800 x D400 x W400</t>
  </si>
  <si>
    <t>...ZENE74045</t>
  </si>
  <si>
    <t>Zenergy - Rama, H1800 x D400 x W450</t>
  </si>
  <si>
    <t>...ZENE74060</t>
  </si>
  <si>
    <t>Zenergy - Rama, H1800 x D400 x W600</t>
  </si>
  <si>
    <t>...ZENE74065</t>
  </si>
  <si>
    <t>Zenergy - Rama, H1800 x D400 x W650</t>
  </si>
  <si>
    <t>...ZENE74080</t>
  </si>
  <si>
    <t>Zenergy - Rama, H1800 x D400 x W800</t>
  </si>
  <si>
    <t>...ZENE74081</t>
  </si>
  <si>
    <t>Zenergy - Rama, H1800 x D400 x W800, 650+150</t>
  </si>
  <si>
    <t>...ZENE74085</t>
  </si>
  <si>
    <t>Zenergy - Rama, H1800 x D400 x W850</t>
  </si>
  <si>
    <t>...ZENE74086</t>
  </si>
  <si>
    <t>Zenergy - Rama, H1800 x D400 x W850, 650+200</t>
  </si>
  <si>
    <t>...ZENE74095</t>
  </si>
  <si>
    <t>Zenergy - Rama, H1800 x D400 x W950, 650+300</t>
  </si>
  <si>
    <t>...ZENE74100</t>
  </si>
  <si>
    <t>Zenergy - Rama, H1800 x D400 x W1000</t>
  </si>
  <si>
    <t>...ZENE74105</t>
  </si>
  <si>
    <t>Zenergy - Rama, H1800 x D400 x W1050, 650+400</t>
  </si>
  <si>
    <t>...ZENE74110</t>
  </si>
  <si>
    <t>Zenergy - Rama, H1800 x D400 x W1100, 150+650+300</t>
  </si>
  <si>
    <t>...ZENE74115</t>
  </si>
  <si>
    <t>Zenergy - Rama, H1800 x D400 x W1150, 850+300</t>
  </si>
  <si>
    <t>...ZENE74120</t>
  </si>
  <si>
    <t>Zenergy - Rama, H1800 x D400 x W1200</t>
  </si>
  <si>
    <t>...ZENE74121</t>
  </si>
  <si>
    <t>Zenergy - Rama, H1800 x D400 x W1200, 150+650+400</t>
  </si>
  <si>
    <t>...ZENE74125</t>
  </si>
  <si>
    <t>Zenergy - Rama, H1800 x D400 x W1250, 850+400</t>
  </si>
  <si>
    <t>...ZENE74130</t>
  </si>
  <si>
    <t>Zenergy - Rama, H1800 x D400 x W1300</t>
  </si>
  <si>
    <t>...ZENE74131</t>
  </si>
  <si>
    <t>Zenergy - Rama, H1800 x D400 x W1300, 650+650</t>
  </si>
  <si>
    <t>...ZENE74133</t>
  </si>
  <si>
    <t>Zenergy - Rama, H1800 x D400 x W1300, 850+450</t>
  </si>
  <si>
    <t>...ZENE74150</t>
  </si>
  <si>
    <t>Zenergy - Rama, H1800 x D400 x W1500, 650+850</t>
  </si>
  <si>
    <t>...ZENE74160</t>
  </si>
  <si>
    <t>Zenergy - Rama, H1800 x D400 x W1600, 800+800</t>
  </si>
  <si>
    <t>...ZENE74170</t>
  </si>
  <si>
    <t>Zenergy - Rama, H1800 x D400 x W1700, 850+850</t>
  </si>
  <si>
    <t>...ZENE75330</t>
  </si>
  <si>
    <t>Zenergy - Drzwi przedziału kablowego IP30, H1800 x W300</t>
  </si>
  <si>
    <t>...ZENE75340</t>
  </si>
  <si>
    <t>Zenergy - Drzwi przedziału kablowego IP30, H1800 x W400</t>
  </si>
  <si>
    <t>...ZENE76030</t>
  </si>
  <si>
    <t>Zenergy - Rama, H1800 x D600 x W300</t>
  </si>
  <si>
    <t>...ZENE76040</t>
  </si>
  <si>
    <t>Zenergy - Rama, H1800 x D600 x W400</t>
  </si>
  <si>
    <t>...ZENE76045</t>
  </si>
  <si>
    <t>Zenergy - Rama, H1800 x D600 x W450</t>
  </si>
  <si>
    <t>...ZENE76060</t>
  </si>
  <si>
    <t>Zenergy - Rama, H1800 x D600 x W600</t>
  </si>
  <si>
    <t>...ZENE76065</t>
  </si>
  <si>
    <t>Zenergy - Rama, H1800 x D600 x W650</t>
  </si>
  <si>
    <t>...ZENE76080</t>
  </si>
  <si>
    <t>Zenergy - Rama, H1800 x D600 x W800</t>
  </si>
  <si>
    <t>...ZENE76081</t>
  </si>
  <si>
    <t>Zenergy - Rama, H1800 x D600 x W800, 650+150</t>
  </si>
  <si>
    <t>...ZENE76085</t>
  </si>
  <si>
    <t>Zenergy - Rama, H1800 x D600 x W850</t>
  </si>
  <si>
    <t>...ZENE76086</t>
  </si>
  <si>
    <t>Zenergy - Rama, H1800 x D600 x W850, 650+200</t>
  </si>
  <si>
    <t>...ZENE76095</t>
  </si>
  <si>
    <t>Zenergy - Rama, H1800 x D600 x W950, 650+300</t>
  </si>
  <si>
    <t>...ZENE76100</t>
  </si>
  <si>
    <t>Zenergy - Rama, H1800 x D600 x W1000</t>
  </si>
  <si>
    <t>...ZENE76105</t>
  </si>
  <si>
    <t>Zenergy - Rama, H1800 x D600 x W1050, 650+400</t>
  </si>
  <si>
    <t>...ZENE76110</t>
  </si>
  <si>
    <t>Zenergy - Rama, H1800 x D600 x W1100, 150+650+300</t>
  </si>
  <si>
    <t>...ZENE76115</t>
  </si>
  <si>
    <t>Zenergy - Rama, H1800 x D600 x W1150, 850+300</t>
  </si>
  <si>
    <t>...ZENE76120</t>
  </si>
  <si>
    <t>Zenergy - Rama, H1800 x D600 x W1200</t>
  </si>
  <si>
    <t>...ZENE76121</t>
  </si>
  <si>
    <t>Zenergy - Rama, H1800 x D600 x W1200, 150+650+400</t>
  </si>
  <si>
    <t>...ZENE76125</t>
  </si>
  <si>
    <t>Zenergy - Rama, H1800 x D600 x W1250, 850+400</t>
  </si>
  <si>
    <t>...ZENE76130</t>
  </si>
  <si>
    <t>Zenergy - Rama, H1800 x D600 x W1300</t>
  </si>
  <si>
    <t>...ZENE76131</t>
  </si>
  <si>
    <t>Zenergy - Rama, H1800 x D600 x W1300, 650+650</t>
  </si>
  <si>
    <t>...ZENE76133</t>
  </si>
  <si>
    <t>Zenergy - Rama, H1800 x D600 x W1300, 850+450</t>
  </si>
  <si>
    <t>...ZENE76150</t>
  </si>
  <si>
    <t>Zenergy - Rama, H1800 x D600 x W1500, 650+850</t>
  </si>
  <si>
    <t>...ZENE76160</t>
  </si>
  <si>
    <t>Zenergy - Rama, H1800 x D600 x W1600, 800+800</t>
  </si>
  <si>
    <t>...ZENE76170</t>
  </si>
  <si>
    <t>Zenergy - Rama, H1800 x D600 x W1700, 850+850</t>
  </si>
  <si>
    <t>...ZENE78030</t>
  </si>
  <si>
    <t>Zenergy - Rama, H1800 x D800 x W300</t>
  </si>
  <si>
    <t>...ZENE78040</t>
  </si>
  <si>
    <t>Zenergy - Rama, H1800 x D800 x W400</t>
  </si>
  <si>
    <t>...ZENE78045</t>
  </si>
  <si>
    <t>Zenergy - Rama, H1800 x D800 x W450</t>
  </si>
  <si>
    <t>...ZENE78060</t>
  </si>
  <si>
    <t>Zenergy - Rama, H1800 x D800 x W600</t>
  </si>
  <si>
    <t>...ZENE78065</t>
  </si>
  <si>
    <t>Zenergy - Rama, H1800 x D800 x W650</t>
  </si>
  <si>
    <t>...ZENE78080</t>
  </si>
  <si>
    <t>Zenergy - Rama, H1800 x D800 x W800</t>
  </si>
  <si>
    <t>...ZENE78081</t>
  </si>
  <si>
    <t>Zenergy - Rama, H1800 x D800 x W800, 650+150</t>
  </si>
  <si>
    <t>...ZENE78085</t>
  </si>
  <si>
    <t>Zenergy - Rama, H1800 x D800 x W850</t>
  </si>
  <si>
    <t>...ZENE78086</t>
  </si>
  <si>
    <t>Zenergy - Rama, H1800 x D800 x W850, 650+200</t>
  </si>
  <si>
    <t>...ZENE78095</t>
  </si>
  <si>
    <t>Zenergy - Rama, H1800 x D800 x W950, 650+300</t>
  </si>
  <si>
    <t>...ZENE78100</t>
  </si>
  <si>
    <t>Zenergy - Rama, H1800 x D800 x W1000</t>
  </si>
  <si>
    <t>...ZENE78105</t>
  </si>
  <si>
    <t>Zenergy - Rama, H1800 x D800 x W1050, 650+400</t>
  </si>
  <si>
    <t>...ZENE78110</t>
  </si>
  <si>
    <t>Zenergy - Rama, H1800 x D800 x W1100, 150+650+300</t>
  </si>
  <si>
    <t>...ZENE78115</t>
  </si>
  <si>
    <t>Zenergy - Rama, H1800 x D800 x W1150, 850+300</t>
  </si>
  <si>
    <t>...ZENE78120</t>
  </si>
  <si>
    <t>Zenergy - Rama, H1800 x D800 x W1200</t>
  </si>
  <si>
    <t>...ZENE78121</t>
  </si>
  <si>
    <t>Zenergy - Rama, H1800 x D800 x W1200, 150+650+400</t>
  </si>
  <si>
    <t>...ZENE78125</t>
  </si>
  <si>
    <t>Zenergy - Rama, H1800 x D800 x W1250, 850+400</t>
  </si>
  <si>
    <t>...ZENE78130</t>
  </si>
  <si>
    <t>Zenergy - Rama, H1800 x D800 x W1300</t>
  </si>
  <si>
    <t>...ZENE78131</t>
  </si>
  <si>
    <t>Zenergy - Rama, H1800 x D800 x W1300, 650+650</t>
  </si>
  <si>
    <t>...ZENE78133</t>
  </si>
  <si>
    <t>Zenergy - Rama, H1800 x D800 x W1300, 850+450</t>
  </si>
  <si>
    <t>...ZENE78150</t>
  </si>
  <si>
    <t>Zenergy - Rama, H1800 x D800 x W1500, 650+850</t>
  </si>
  <si>
    <t>...ZENE78160</t>
  </si>
  <si>
    <t>Zenergy - Rama, H1800 x D800 x W1600, 800+800</t>
  </si>
  <si>
    <t>...ZENE78170</t>
  </si>
  <si>
    <t>Zenergy - Rama, H1800 x D800 x W1700, 850+850</t>
  </si>
  <si>
    <t>...ZENE79223</t>
  </si>
  <si>
    <t>Zenergy - Osłony boczne wentylowane IP30, H1800 x D230</t>
  </si>
  <si>
    <t>...ZENE79224</t>
  </si>
  <si>
    <t>Zenergy - Osłony boczne wentylowane, stałe IP30, H1800 x D230</t>
  </si>
  <si>
    <t>...ZENE79225</t>
  </si>
  <si>
    <t>Zenergy - Osłony boczne wentylowane, płaskie, przykręcane IP30, H1800 x D230</t>
  </si>
  <si>
    <t>...ZENE79230</t>
  </si>
  <si>
    <t>Zenergy - Osłony boczne wentylowane IP30, H1800 x D300</t>
  </si>
  <si>
    <t>...ZENE79231</t>
  </si>
  <si>
    <t>Zenergy - Osłony boczne wentylowane, stałe IP30, H1800 x D300</t>
  </si>
  <si>
    <t>...ZENE79232</t>
  </si>
  <si>
    <t>Zenergy - Osłony boczne wentylowane, płaskie, przykręcane IP30, H1800 x D300</t>
  </si>
  <si>
    <t>...ZENE79240</t>
  </si>
  <si>
    <t>Zenergy - Osłony boczne wentylowane IP30, H1800 x D400</t>
  </si>
  <si>
    <t>...ZENE79241</t>
  </si>
  <si>
    <t>Zenergy - Osłony boczne wentylowane, stałe IP30, H1800 x D400</t>
  </si>
  <si>
    <t>...ZENE79242</t>
  </si>
  <si>
    <t>Zenergy - Osłony boczne wentylowane, płaskie, przykręcane IP30, H1800 x D400</t>
  </si>
  <si>
    <t>...ZENE79260</t>
  </si>
  <si>
    <t>Zenergy - Osłony boczne wentylowane IP30, H1800 x D600</t>
  </si>
  <si>
    <t>...ZENE79261</t>
  </si>
  <si>
    <t>Zenergy - Osłony boczne wentylowane, stałe IP30, H1800 x D600</t>
  </si>
  <si>
    <t>...ZENE79262</t>
  </si>
  <si>
    <t>Zenergy - Osłony boczne wentylowane, płaskie, przykręcane IP30, H1800 x D600</t>
  </si>
  <si>
    <t>...ZENE79280</t>
  </si>
  <si>
    <t>Zenergy - Osłony boczne wentylowane IP30, H1800 x D800</t>
  </si>
  <si>
    <t>...ZENE79281</t>
  </si>
  <si>
    <t>Zenergy - Osłony boczne wentylowane, stałe IP30, H1800 x D800</t>
  </si>
  <si>
    <t>...ZENE79282</t>
  </si>
  <si>
    <t>Zenergy - Osłony boczne wentylowane, płaskie, przykręcane IP30, H1800 x D800</t>
  </si>
  <si>
    <t>...ZENE79323</t>
  </si>
  <si>
    <t>Zenergy - Osłony boczne pełne IP30, H1800 x D230</t>
  </si>
  <si>
    <t>...ZENE79324</t>
  </si>
  <si>
    <t>Zenergy - Osłony boczne pełne, stałe IP30, H1800 x D230</t>
  </si>
  <si>
    <t>...ZENE79325</t>
  </si>
  <si>
    <t>Zenergy - Osłony boczne pełne, płaskie, przykręcane IP30, H1800 x D230</t>
  </si>
  <si>
    <t>...ZENE79330</t>
  </si>
  <si>
    <t>Zenergy - Osłony boczne pełne IP30, H1800 x D300</t>
  </si>
  <si>
    <t>...ZENE79331</t>
  </si>
  <si>
    <t>Zenergy - Osłony boczne pełne, stałe IP30, H1800 x D300</t>
  </si>
  <si>
    <t>...ZENE79332</t>
  </si>
  <si>
    <t>Zenergy - Osłony boczne pełne, płaskie, przykręcane IP30, H1800 x D300</t>
  </si>
  <si>
    <t>...ZENE79340</t>
  </si>
  <si>
    <t>Zenergy - Osłony boczne pełne IP30, H1800 x D400</t>
  </si>
  <si>
    <t>...ZENE79341</t>
  </si>
  <si>
    <t>Zenergy - Osłony boczne pełne, stałe IP30, H1800 x D400</t>
  </si>
  <si>
    <t>...ZENE79342</t>
  </si>
  <si>
    <t>Zenergy - Osłony boczne pełne, płaskie, przykręcane IP30, H1800 x D400</t>
  </si>
  <si>
    <t>...ZENE79360</t>
  </si>
  <si>
    <t>Zenergy - Osłony boczne pełne IP30, H1800 x D600</t>
  </si>
  <si>
    <t>...ZENE79361</t>
  </si>
  <si>
    <t>Zenergy - Osłony boczne pełne, stałe IP30, H1800 x D600</t>
  </si>
  <si>
    <t>...ZENE79362</t>
  </si>
  <si>
    <t>Zenergy - Osłony boczne pełne, płaskie, przykręcane IP30, H1800 x D600</t>
  </si>
  <si>
    <t>...ZENE79380</t>
  </si>
  <si>
    <t>Zenergy - Osłony boczne pełne IP30, H1800 x D800</t>
  </si>
  <si>
    <t>...ZENE79381</t>
  </si>
  <si>
    <t>Zenergy - Osłony boczne pełne, stałe IP30, H1800 x D800</t>
  </si>
  <si>
    <t>...ZENE79382</t>
  </si>
  <si>
    <t>Zenergy - Osłony boczne pełne, płaskie, przykręcane IP30, H1800 x D800</t>
  </si>
  <si>
    <t>...ZENE79423</t>
  </si>
  <si>
    <t>Zenergy - Osłony boczne wentylowane IP43, H1800 x D230</t>
  </si>
  <si>
    <t>...ZENE79424</t>
  </si>
  <si>
    <t>Zenergy - Osłony boczne wentylowane, stałe IP43, H1800 x D230</t>
  </si>
  <si>
    <t>...ZENE79425</t>
  </si>
  <si>
    <t>Zenergy - Osłony boczne wentylowane, płaskie, przykręcane IP43, H1800 x D230</t>
  </si>
  <si>
    <t>...ZENE79430</t>
  </si>
  <si>
    <t>Zenergy - Osłony boczne wentylowane IP43, H1800 x D300</t>
  </si>
  <si>
    <t>...ZENE79431</t>
  </si>
  <si>
    <t>Zenergy - Osłony boczne wentylowane, stałe IP43, H1800 x D300</t>
  </si>
  <si>
    <t>...ZENE79432</t>
  </si>
  <si>
    <t>Zenergy - Osłony boczne wentylowane, płaskie, przykręcane IP43, H1800 x D300</t>
  </si>
  <si>
    <t>...ZENE79440</t>
  </si>
  <si>
    <t>Zenergy - Osłony boczne wentylowane IP43, H1800 x D400</t>
  </si>
  <si>
    <t>...ZENE79441</t>
  </si>
  <si>
    <t>Zenergy - Osłony boczne wentylowane, stałe IP43, H1800 x D400</t>
  </si>
  <si>
    <t>...ZENE79442</t>
  </si>
  <si>
    <t>Zenergy - Osłony boczne wentylowane, płaskie, przykręcane IP43, H1800 x D400</t>
  </si>
  <si>
    <t>...ZENE79460</t>
  </si>
  <si>
    <t>Zenergy - Osłony boczne wentylowane IP43, H1800 x D600</t>
  </si>
  <si>
    <t>...ZENE79461</t>
  </si>
  <si>
    <t>Zenergy - Osłony boczne wentylowane, stałe IP43, H1800 x D600</t>
  </si>
  <si>
    <t>...ZENE79462</t>
  </si>
  <si>
    <t>Zenergy - Osłony boczne wentylowane, płaskie, przykręcane IP43, H1800 x D600</t>
  </si>
  <si>
    <t>...ZENE79480</t>
  </si>
  <si>
    <t>Zenergy - Osłony boczne wentylowane IP43, H1800 x D800</t>
  </si>
  <si>
    <t>...ZENE79481</t>
  </si>
  <si>
    <t>Zenergy - Osłony boczne wentylowane, stałe IP43, H1800 x D800</t>
  </si>
  <si>
    <t>...ZENE79482</t>
  </si>
  <si>
    <t>Zenergy - Osłony boczne wentylowane, płaskie, przykręcane IP43, H1800 x D800</t>
  </si>
  <si>
    <t>...ZENE79523</t>
  </si>
  <si>
    <t>Zenergy - Osłony boczne pełne IP55, H1800 x D230</t>
  </si>
  <si>
    <t>...ZENE79530</t>
  </si>
  <si>
    <t>Zenergy - Osłony boczne pełne IP55, H1800 x D300</t>
  </si>
  <si>
    <t>...ZENE79540</t>
  </si>
  <si>
    <t>Zenergy - Osłony boczne pełne IP55, H1800 x D400</t>
  </si>
  <si>
    <t>...ZENE79560</t>
  </si>
  <si>
    <t>Zenergy - Osłony boczne pełne IP55, H1800 x D600</t>
  </si>
  <si>
    <t>...ZENE79580</t>
  </si>
  <si>
    <t>Zenergy - Osłony boczne pełne IP55, H1800 x D800</t>
  </si>
  <si>
    <t>...ZENE80110</t>
  </si>
  <si>
    <t>Zenergy - Rama osłon czołowych na zawiasach H2000 W1000</t>
  </si>
  <si>
    <t>...ZENE80111</t>
  </si>
  <si>
    <t>Zenergy - Rama osłon czołowych na zawiasach H2000 W1000 do plombowania</t>
  </si>
  <si>
    <t>...ZENE80140</t>
  </si>
  <si>
    <t>Zenergy - Rama osłon czołowych na zawiasach H2000 W400</t>
  </si>
  <si>
    <t>...ZENE80141</t>
  </si>
  <si>
    <t>Zenergy - Rama osłon czołowych na zawiasach H2000 W400 do plombowania</t>
  </si>
  <si>
    <t>...ZENE80145</t>
  </si>
  <si>
    <t>Zenergy - Rama osłon czołowych na zawiasach H2000 W450</t>
  </si>
  <si>
    <t>...ZENE80146</t>
  </si>
  <si>
    <t>Zenergy - Rama osłon czołowych na zawiasach H2000 W450 do plombowania</t>
  </si>
  <si>
    <t>...ZENE80165</t>
  </si>
  <si>
    <t>Zenergy - Rama osłon czołowych na zawiasach H2000 W650</t>
  </si>
  <si>
    <t>...ZENE80166</t>
  </si>
  <si>
    <t>Zenergy - Rama osłon czołowych na zawiasach H2000 W650 do plombowania</t>
  </si>
  <si>
    <t>...ZENE80170</t>
  </si>
  <si>
    <t>Zenergy IT - Dwa wsporniki pionowe modułu "U" 19-cali na wkręty samoformujące, szafy H2000 W650</t>
  </si>
  <si>
    <t>...ZENE80180</t>
  </si>
  <si>
    <t>Zenergy - Rama osłon czołowych na zawiasach H2000 W800</t>
  </si>
  <si>
    <t>...ZENE80185</t>
  </si>
  <si>
    <t>Zenergy - Rama osłon czołowych na zawiasach H2000 W850</t>
  </si>
  <si>
    <t>...ZENE80186</t>
  </si>
  <si>
    <t>Zenergy - Rama osłon czołowych na zawiasach H2000 W850 do plombowania</t>
  </si>
  <si>
    <t>...ZENE80210</t>
  </si>
  <si>
    <t>Zenergy - Drzwi wentylowane IP30, H2000 x W1000</t>
  </si>
  <si>
    <t>...ZENE80211</t>
  </si>
  <si>
    <t>Zenergy - Drzwi wentylowane IP30, H2000 x W1000, podwójne</t>
  </si>
  <si>
    <t>...ZENE80212</t>
  </si>
  <si>
    <t>Zenergy - Drzwi wentylowane IP30, H2000 x W1200, podwójne</t>
  </si>
  <si>
    <t>...ZENE80213</t>
  </si>
  <si>
    <t>Zenergy - Drzwi wentylowane IP30, H2000 x W1300, podwójne</t>
  </si>
  <si>
    <t>...ZENE80214</t>
  </si>
  <si>
    <t>Zenergy - Drzwi wentylowane IP30, H2000 x W1050</t>
  </si>
  <si>
    <t>...ZENE80230</t>
  </si>
  <si>
    <t>Zenergy - Drzwi wentylowane IP30, H2000 x W300</t>
  </si>
  <si>
    <t>...ZENE80240</t>
  </si>
  <si>
    <t>Zenergy - Drzwi wentylowane IP30, H2000 x W400</t>
  </si>
  <si>
    <t>...ZENE80245</t>
  </si>
  <si>
    <t>Zenergy - Drzwi wentylowane IP30, H2000 x W450</t>
  </si>
  <si>
    <t>...ZENE80260</t>
  </si>
  <si>
    <t>Zenergy - Drzwi wentylowane IP30, H2000 x W600</t>
  </si>
  <si>
    <t>...ZENE80265</t>
  </si>
  <si>
    <t>Zenergy - Drzwi wentylowane IP30, H2000 x W650</t>
  </si>
  <si>
    <t>...ZENE80280</t>
  </si>
  <si>
    <t>Zenergy - Drzwi wentylowane IP30, H2000 x W800</t>
  </si>
  <si>
    <t>...ZENE80285</t>
  </si>
  <si>
    <t>Zenergy - Drzwi wentylowane IP30, H2000 x W850</t>
  </si>
  <si>
    <t>...ZENE80295</t>
  </si>
  <si>
    <t>Zenergy - Drzwi wentylowane IP30, H2000 x W950</t>
  </si>
  <si>
    <t>...ZENE80310</t>
  </si>
  <si>
    <t>Zenergy - Drzwi pełne IP30, H2000 x W1000</t>
  </si>
  <si>
    <t>...ZENE80311</t>
  </si>
  <si>
    <t>Zenergy - Drzwi pełne IP30, H2000 x W1000, podwójne</t>
  </si>
  <si>
    <t>...ZENE80312</t>
  </si>
  <si>
    <t>Zenergy - Drzwi pełne IP30, H2000 x W1200, podwójne</t>
  </si>
  <si>
    <t>...ZENE80313</t>
  </si>
  <si>
    <t>Zenergy - Drzwi pełne IP30, H2000 x W1300, podwójne</t>
  </si>
  <si>
    <t>...ZENE80314</t>
  </si>
  <si>
    <t>Zenergy - Drzwi pełne IP30, H2000 x W1050</t>
  </si>
  <si>
    <t>...ZENE80330</t>
  </si>
  <si>
    <t>Zenergy - Drzwi pełne IP30, H2000 x W300</t>
  </si>
  <si>
    <t>...ZENE80340</t>
  </si>
  <si>
    <t>Zenergy - Drzwi pełne IP30, H2000 x W400</t>
  </si>
  <si>
    <t>...ZENE80345</t>
  </si>
  <si>
    <t>Zenergy - Drzwi pełne IP30, H2000 x W450</t>
  </si>
  <si>
    <t>...ZENE80360</t>
  </si>
  <si>
    <t>Zenergy - Drzwi pełne IP30, H2000 x W600</t>
  </si>
  <si>
    <t>...ZENE80365</t>
  </si>
  <si>
    <t>Zenergy - Drzwi pełne IP30, H2000 x W650</t>
  </si>
  <si>
    <t>...ZENE80370</t>
  </si>
  <si>
    <t>Zenergy - Słupek ocynk, H2000, pole narożne</t>
  </si>
  <si>
    <t>...ZENE80371</t>
  </si>
  <si>
    <t>Zenergy - Słupek ocynk, H2000, rama zewnętrzna</t>
  </si>
  <si>
    <t>...ZENE80372</t>
  </si>
  <si>
    <t>Zenergy - Słupek ocynk, H2000, rama wewnętrzna</t>
  </si>
  <si>
    <t>...ZENE80373</t>
  </si>
  <si>
    <t>Zenergy - Słupek INOX, H2000, rama zewnętrzna</t>
  </si>
  <si>
    <t>...ZENE80374</t>
  </si>
  <si>
    <t>Zenergy - Słupek INOX, H2000, rama wewnetrzna</t>
  </si>
  <si>
    <t>...ZENE80380</t>
  </si>
  <si>
    <t>Zenergy - Drzwi pełne IP30, H2000 x W800</t>
  </si>
  <si>
    <t>...ZENE80385</t>
  </si>
  <si>
    <t>Zenergy - Drzwi pełne IP30, H2000 x W850</t>
  </si>
  <si>
    <t>...ZENE80395</t>
  </si>
  <si>
    <t>Zenergy - Drzwi pełne IP30, H2000 x W950</t>
  </si>
  <si>
    <t>...ZENE80410</t>
  </si>
  <si>
    <t>Zenergy - Drzwi wentylowane IP43, H2000 x W1000</t>
  </si>
  <si>
    <t>...ZENE80411</t>
  </si>
  <si>
    <t>Zenergy - Drzwi wentylowane IP43, H2000 x W1000, podwójne</t>
  </si>
  <si>
    <t>...ZENE80412</t>
  </si>
  <si>
    <t>Zenergy - Drzwi wentylowane IP43, H2000 x W1200, podwójne</t>
  </si>
  <si>
    <t>...ZENE80413</t>
  </si>
  <si>
    <t>Zenergy - Drzwi wentylowane IP43, H2000 x W1300, podwójne</t>
  </si>
  <si>
    <t>...ZENE80414</t>
  </si>
  <si>
    <t>Zenergy - Drzwi wentylowane IP43, H2000 x W1050</t>
  </si>
  <si>
    <t>...ZENE80430</t>
  </si>
  <si>
    <t>Zenergy - Drzwi wentylowane IP43, H2000 x W300</t>
  </si>
  <si>
    <t>...ZENE80440</t>
  </si>
  <si>
    <t>Zenergy - Drzwi wentylowane IP43, H2000 x W400</t>
  </si>
  <si>
    <t>...ZENE80445</t>
  </si>
  <si>
    <t>Zenergy - Drzwi wentylowane IP43, H2000 x W450</t>
  </si>
  <si>
    <t>...ZENE80460</t>
  </si>
  <si>
    <t>Zenergy - Drzwi wentylowane IP43, H2000 x W600</t>
  </si>
  <si>
    <t>...ZENE80465</t>
  </si>
  <si>
    <t>Zenergy - Drzwi wentylowane IP43, H2000 x W650</t>
  </si>
  <si>
    <t>...ZENE80480</t>
  </si>
  <si>
    <t>Zenergy - Drzwi wentylowane IP43, H2000 x W800</t>
  </si>
  <si>
    <t>...ZENE80485</t>
  </si>
  <si>
    <t>Zenergy - Drzwi wentylowane IP43, H2000 x W850</t>
  </si>
  <si>
    <t>...ZENE80495</t>
  </si>
  <si>
    <t>Zenergy - Drzwi wentylowane IP43, H2000 x W950</t>
  </si>
  <si>
    <t>...ZENE80510</t>
  </si>
  <si>
    <t>Zenergy - Drzwi pełne IP55, H2000 x W1000</t>
  </si>
  <si>
    <t>...ZENE80511</t>
  </si>
  <si>
    <t>Zenergy - Drzwi pełne IP55, H2000 x W1000, podwójne</t>
  </si>
  <si>
    <t>...ZENE80512</t>
  </si>
  <si>
    <t>Zenergy - Drzwi pełne IP55, H2000 x W1200, podwójne</t>
  </si>
  <si>
    <t>...ZENE80513</t>
  </si>
  <si>
    <t>Zenergy - Drzwi pełne IP55, H2000 x W1300, podwójne</t>
  </si>
  <si>
    <t>...ZENE80514</t>
  </si>
  <si>
    <t>Zenergy - Drzwi pełne IP55, H2000 x W1050</t>
  </si>
  <si>
    <t>...ZENE80530</t>
  </si>
  <si>
    <t>Zenergy - Drzwi pełne IP55, H2000 x W300</t>
  </si>
  <si>
    <t>...ZENE80540</t>
  </si>
  <si>
    <t>Zenergy - Drzwi pełne IP55, H2000 x W400</t>
  </si>
  <si>
    <t>...ZENE80545</t>
  </si>
  <si>
    <t>Zenergy - Drzwi pełne IP55, H2000 x W450</t>
  </si>
  <si>
    <t>...ZENE80560</t>
  </si>
  <si>
    <t>Zenergy - Drzwi pełne IP55, H2000 x W600</t>
  </si>
  <si>
    <t>...ZENE80565</t>
  </si>
  <si>
    <t>Zenergy - Drzwi pełne IP55, H2000 x W650</t>
  </si>
  <si>
    <t>...ZENE80580</t>
  </si>
  <si>
    <t>Zenergy - Drzwi pełne IP55, H2000 x W800</t>
  </si>
  <si>
    <t>...ZENE80585</t>
  </si>
  <si>
    <t>Zenergy - Drzwi pełne IP55, H2000 x W850</t>
  </si>
  <si>
    <t>...ZENE80595</t>
  </si>
  <si>
    <t>Zenergy - Drzwi pełne IP55, H2000 x W950</t>
  </si>
  <si>
    <t>...ZENE80610</t>
  </si>
  <si>
    <t>Zenergy - Drzwi przeszklone IP55, H2000 x W1000</t>
  </si>
  <si>
    <t>...ZENE80612</t>
  </si>
  <si>
    <t>Zenergy - Drzwi przeszklone IP55, H2000 x W1200, podwójne</t>
  </si>
  <si>
    <t>...ZENE80613</t>
  </si>
  <si>
    <t>Zenergy - Drzwi przeszklone IP55, H2000 x W1300, podwójne</t>
  </si>
  <si>
    <t>...ZENE80614</t>
  </si>
  <si>
    <t>Zenergy - Drzwi przeszklone IP55, H2000 x W1050</t>
  </si>
  <si>
    <t>...ZENE80640</t>
  </si>
  <si>
    <t>Zenergy - Drzwi przeszklone IP55, H2000 x W400</t>
  </si>
  <si>
    <t>...ZENE80645</t>
  </si>
  <si>
    <t>Zenergy - Drzwi przeszklone IP55, H2000 x W450</t>
  </si>
  <si>
    <t>...ZENE80660</t>
  </si>
  <si>
    <t>Zenergy - Drzwi przeszklone IP55, H2000 x W600</t>
  </si>
  <si>
    <t>...ZENE80665</t>
  </si>
  <si>
    <t>Zenergy - Drzwi przeszklone IP55, H2000 x W650</t>
  </si>
  <si>
    <t>...ZENE80680</t>
  </si>
  <si>
    <t>Zenergy - Drzwi przeszklone IP55, H2000 x W800</t>
  </si>
  <si>
    <t>...ZENE80685</t>
  </si>
  <si>
    <t>Zenergy - Drzwi przeszklone IP55, H2000 x W850</t>
  </si>
  <si>
    <t>...ZENE80695</t>
  </si>
  <si>
    <t>Zenergy - Drzwi przeszklone IP55, H2000 x W950</t>
  </si>
  <si>
    <t>...ZENE80742</t>
  </si>
  <si>
    <t>Zenergy - Słupek ocynk, H2000, rama wewnętrzna, podwójna</t>
  </si>
  <si>
    <t>...ZENE80744</t>
  </si>
  <si>
    <t>Zenergy - Słupek INOX, H2000, rama wewnętrzna, podwójna</t>
  </si>
  <si>
    <t>...ZENE80745</t>
  </si>
  <si>
    <t>Zenergy - Rama uchylna rozłączników listwowych 3x EFEN 160-630, H2000 x W450, 23+11M, analizatory 3x 96x96mm</t>
  </si>
  <si>
    <t>...ZENE80746</t>
  </si>
  <si>
    <t>Zenergy - Rama uchylna rozłączników listwowych 3x EFEN 160-630, H2000 x W450, 23+11M, analizatory 3x 96x96mm do plombowania</t>
  </si>
  <si>
    <t>...ZENE80765</t>
  </si>
  <si>
    <t>Zenergy - Rama uchylna rozłączników listwowych 5x EFEN 160-630, H2000 x W650, 23+11M, analizatory 5x 96x96mm</t>
  </si>
  <si>
    <t>...ZENE80766</t>
  </si>
  <si>
    <t>Zenergy - Rama uchylna rozłączników listwowych 5x EFEN 160-630, H2000 x W650, 23+11M, analizatory 5x 96x96mm do plombowania</t>
  </si>
  <si>
    <t>...ZENE80785</t>
  </si>
  <si>
    <t>Zenergy - Rama uchylna rozłączników listwowych 7x EFEN 160-630, H2000 x W850, 23+11M, analizatory 7x 96x96mm</t>
  </si>
  <si>
    <t>...ZENE80786</t>
  </si>
  <si>
    <t>Zenergy - Rama uchylna rozłączników listwowych 7x EFEN 160-630, H2000 x W850, 23+11M, analizatory 7x 96x96mm do plombowania</t>
  </si>
  <si>
    <t>...ZENE80845</t>
  </si>
  <si>
    <t>Zenergy - Rama uchylna rozłączników listwowych 3x EFEN 160-630, H2000 x W450, 23+13M</t>
  </si>
  <si>
    <t>...ZENE80846</t>
  </si>
  <si>
    <t>Zenergy - Rama uchylna rozłączników listwowych 3x EFEN 160-630, H2000 x W450, 23+13M do plombowania</t>
  </si>
  <si>
    <t>...ZENE80865</t>
  </si>
  <si>
    <t>Zenergy - Rama uchylna rozłączników listwowych 5x EFEN 160-630, H2000 x W650, 23+13M</t>
  </si>
  <si>
    <t>...ZENE80866</t>
  </si>
  <si>
    <t>Zenergy - Rama uchylna rozłączników listwowych 5x EFEN 160-630, H2000 x W650, 23+13M do plombowania</t>
  </si>
  <si>
    <t>...ZENE80885</t>
  </si>
  <si>
    <t>Zenergy - Rama uchylna rozłączników listwowych 7x EFEN 160-630, H2000 x W850, 23+13M</t>
  </si>
  <si>
    <t>...ZENE80886</t>
  </si>
  <si>
    <t>Zenergy - Rama uchylna rozłączników listwowych 7x EFEN 160-630, H2000 x W850, 23+13M do plombowania</t>
  </si>
  <si>
    <t>...ZENE80895</t>
  </si>
  <si>
    <t>Zenergy - Rama uchylna rozłączników listwowych 8x EFEN 160-630, H2000 x W1000, 23+13M</t>
  </si>
  <si>
    <t>...ZENE80910</t>
  </si>
  <si>
    <t>Zenergy - Płyta montażowa pełna H2000 x W1000 + wsporniki,  ( 1850 x 900 )</t>
  </si>
  <si>
    <t>...ZENE80912</t>
  </si>
  <si>
    <t>Zenergy - Płyta montażowa pełna H2000 x W1200 + wsporniki,  ( 1850 x 1100 )</t>
  </si>
  <si>
    <t>...ZENE80913</t>
  </si>
  <si>
    <t>Zenergy - Płyta montażowa pełna H2000 x W1300 + wsporniki,  ( 1850 x 1200 )</t>
  </si>
  <si>
    <t>...ZENE80930</t>
  </si>
  <si>
    <t>Zenergy - Płyta montażowa pełna H2000 x W300 + wsporniki,  ( 1850 x 200 )</t>
  </si>
  <si>
    <t>...ZENE80940</t>
  </si>
  <si>
    <t>Zenergy - Płyta montażowa pełna H2000 x W400 + wsporniki,  ( 1850 x 300 )</t>
  </si>
  <si>
    <t>...ZENE80945</t>
  </si>
  <si>
    <t>Zenergy - Płyta montażowa pełna H2000 x W450 + wsporniki,  ( 1850 x 350 )</t>
  </si>
  <si>
    <t>...ZENE80960</t>
  </si>
  <si>
    <t>Zenergy - Płyta montażowa pełna H2000 x W600 + wsporniki,  ( 1850 x 500 )</t>
  </si>
  <si>
    <t>...ZENE80965</t>
  </si>
  <si>
    <t>Zenergy - Płyta montażowa pełna H2000 x W650 + wsporniki,  ( 1850 x 550 )</t>
  </si>
  <si>
    <t>...ZENE80980</t>
  </si>
  <si>
    <t>Zenergy - Płyta montażowa pełna H2000 x W800 + wsporniki,  ( 1850 x 700 )</t>
  </si>
  <si>
    <t>...ZENE80985</t>
  </si>
  <si>
    <t>Zenergy - Płyta montażowa pełna H2000 x W850 + wsporniki,  ( 1850 x 750 )</t>
  </si>
  <si>
    <t>...ZENE80995</t>
  </si>
  <si>
    <t>Zenergy - Pełny łącznik płyt montażowych H2000,  ( 1850 x 98 )</t>
  </si>
  <si>
    <t>...ZENE81210</t>
  </si>
  <si>
    <t>Zenergy - Osłona tylna pełna IP30, H2000 x W1000</t>
  </si>
  <si>
    <t>...ZENE81211</t>
  </si>
  <si>
    <t>Zenergy - Osłona tylna pełna IP30, H2000 x W650+400</t>
  </si>
  <si>
    <t>...ZENE81212</t>
  </si>
  <si>
    <t>Zenergy - Osłona tylna pełna IP30, H2000 x W1200</t>
  </si>
  <si>
    <t>...ZENE81213</t>
  </si>
  <si>
    <t>Zenergy - Osłona tylna pełna IP30, H2000 x W1300</t>
  </si>
  <si>
    <t>...ZENE81230</t>
  </si>
  <si>
    <t>Zenergy - Osłona tylna pełna IP30, H2000 x W300</t>
  </si>
  <si>
    <t>...ZENE81240</t>
  </si>
  <si>
    <t>Zenergy - Osłona tylna pełna IP30, H2000 x W400</t>
  </si>
  <si>
    <t>...ZENE81245</t>
  </si>
  <si>
    <t>Zenergy - Osłona tylna pełna IP30, H2000 x W450</t>
  </si>
  <si>
    <t>...ZENE81260</t>
  </si>
  <si>
    <t>Zenergy - Osłona tylna pełna IP30, H2000 x W600</t>
  </si>
  <si>
    <t>...ZENE81265</t>
  </si>
  <si>
    <t>Zenergy - Osłona tylna pełna IP30, H2000 x W650</t>
  </si>
  <si>
    <t>...ZENE81280</t>
  </si>
  <si>
    <t>Zenergy - Osłona tylna pełna IP30, H2000 x W800</t>
  </si>
  <si>
    <t>...ZENE81285</t>
  </si>
  <si>
    <t>Zenergy - Osłona tylna pełna IP30, H2000 x W850</t>
  </si>
  <si>
    <t>...ZENE81295</t>
  </si>
  <si>
    <t>Zenergy - Osłona tylna pełna IP30, H2000 x W650+300</t>
  </si>
  <si>
    <t>...ZENE81310</t>
  </si>
  <si>
    <t>Zenergy - Osłona tylna wentylowana IP30, H2000 x W1000</t>
  </si>
  <si>
    <t>...ZENE81311</t>
  </si>
  <si>
    <t>Zenergy - Osłona tylna wentylowana IP30, H2000 x W650+400</t>
  </si>
  <si>
    <t>...ZENE81312</t>
  </si>
  <si>
    <t>Zenergy - Osłona tylna wentylowana IP30, H2000 x W1200</t>
  </si>
  <si>
    <t>...ZENE81313</t>
  </si>
  <si>
    <t>Zenergy - Osłona tylna wentylowana IP30, H2000 x W1300</t>
  </si>
  <si>
    <t>...ZENE81330</t>
  </si>
  <si>
    <t>Zenergy - Osłona tylna wentylowana IP30, H2000 x W300</t>
  </si>
  <si>
    <t>...ZENE81340</t>
  </si>
  <si>
    <t>Zenergy - Osłona tylna wentylowana IP30, H2000 x W400</t>
  </si>
  <si>
    <t>...ZENE81345</t>
  </si>
  <si>
    <t>Zenergy - Osłona tylna wentylowana IP30, H2000 x W450</t>
  </si>
  <si>
    <t>...ZENE81350</t>
  </si>
  <si>
    <t>Zenergy - Osłona tylna wentylowana IP30 pola narożnego D400, H2000 x W500</t>
  </si>
  <si>
    <t>...ZENE81360</t>
  </si>
  <si>
    <t>Zenergy - Osłona tylna wentylowana IP30, H2000 x W600</t>
  </si>
  <si>
    <t>...ZENE81365</t>
  </si>
  <si>
    <t>Zenergy - Osłona tylna wentylowana IP30, H2000 x W650</t>
  </si>
  <si>
    <t>...ZENE81370</t>
  </si>
  <si>
    <t>Zenergy - Osłona tylna wentylowana IP30 pola narożnego D600, H2000 x W700</t>
  </si>
  <si>
    <t>...ZENE81380</t>
  </si>
  <si>
    <t>Zenergy - Osłona tylna wentylowana IP30, H2000 x W800</t>
  </si>
  <si>
    <t>...ZENE81385</t>
  </si>
  <si>
    <t>Zenergy - Osłona tylna wentylowana IP30, H2000 x W850</t>
  </si>
  <si>
    <t>...ZENE81395</t>
  </si>
  <si>
    <t>Zenergy - Osłona tylna wentylowana IP30, H2000 x W650+300</t>
  </si>
  <si>
    <t>...ZENE81410</t>
  </si>
  <si>
    <t>Zenergy - Osłona tylna wentylowana IP43, H2000 x W1000</t>
  </si>
  <si>
    <t>...ZENE81411</t>
  </si>
  <si>
    <t>Zenergy - Osłona tylna wentylowana IP43, H2000 x W650+400</t>
  </si>
  <si>
    <t>...ZENE81412</t>
  </si>
  <si>
    <t>Zenergy - Osłona tylna wentylowana IP43, H2000 x W1200</t>
  </si>
  <si>
    <t>...ZENE81413</t>
  </si>
  <si>
    <t>Zenergy - Osłona tylna wentylowana IP43, H2000 x W1300</t>
  </si>
  <si>
    <t>...ZENE81430</t>
  </si>
  <si>
    <t>Zenergy - Osłona tylna wentylowana IP43, H2000 x W300</t>
  </si>
  <si>
    <t>...ZENE81440</t>
  </si>
  <si>
    <t>Zenergy - Osłona tylna wentylowana IP43, H2000 x W400</t>
  </si>
  <si>
    <t>...ZENE81445</t>
  </si>
  <si>
    <t>Zenergy - Osłona tylna wentylowana IP43, H2000 x W450</t>
  </si>
  <si>
    <t>...ZENE81460</t>
  </si>
  <si>
    <t>Zenergy - Osłona tylna wentylowana IP43, H2000 x W600</t>
  </si>
  <si>
    <t>...ZENE81465</t>
  </si>
  <si>
    <t>Zenergy - Osłona tylna wentylowana IP43, H2000 x W650</t>
  </si>
  <si>
    <t>...ZENE81480</t>
  </si>
  <si>
    <t>Zenergy - Osłona tylna wentylowana IP43, H2000 x W800</t>
  </si>
  <si>
    <t>...ZENE81485</t>
  </si>
  <si>
    <t>Zenergy - Osłona tylna wentylowana IP43, H2000 x W850</t>
  </si>
  <si>
    <t>...ZENE81495</t>
  </si>
  <si>
    <t>Zenergy - Osłona tylna wentylowana IP43, H2000 x W650+300</t>
  </si>
  <si>
    <t>...ZENE81510</t>
  </si>
  <si>
    <t>Zenergy - Osłona tylna pełna IP55, H2000 x W1000</t>
  </si>
  <si>
    <t>...ZENE81511</t>
  </si>
  <si>
    <t>Zenergy - Osłona tylna pełna IP55, H2000 x W650+400</t>
  </si>
  <si>
    <t>...ZENE81512</t>
  </si>
  <si>
    <t>Zenergy - Osłona tylna pełna IP55, H2000 x W1200</t>
  </si>
  <si>
    <t>...ZENE81513</t>
  </si>
  <si>
    <t>Zenergy - Osłona tylna pełna IP55, H2000 x W1300</t>
  </si>
  <si>
    <t>...ZENE81530</t>
  </si>
  <si>
    <t>Zenergy - Osłona tylna pełna IP55, H2000 x W300</t>
  </si>
  <si>
    <t>...ZENE81540</t>
  </si>
  <si>
    <t>Zenergy - Osłona tylna pełna IP55, H2000 x W400</t>
  </si>
  <si>
    <t>...ZENE81545</t>
  </si>
  <si>
    <t>Zenergy - Osłona tylna pełna IP55, H2000 x W450</t>
  </si>
  <si>
    <t>...ZENE81560</t>
  </si>
  <si>
    <t>Zenergy - Osłona tylna pełna IP55, H2000 x W600</t>
  </si>
  <si>
    <t>...ZENE81565</t>
  </si>
  <si>
    <t>Zenergy - Osłona tylna pełna IP55, H2000 x W650</t>
  </si>
  <si>
    <t>...ZENE81580</t>
  </si>
  <si>
    <t>Zenergy - Osłona tylna pełna IP55, H2000 x W800</t>
  </si>
  <si>
    <t>...ZENE81585</t>
  </si>
  <si>
    <t>Zenergy - Osłona tylna pełna IP55, H2000 x W850</t>
  </si>
  <si>
    <t>...ZENE81595</t>
  </si>
  <si>
    <t>Zenergy - Osłona tylna pełna IP55, H2000 x W650+300</t>
  </si>
  <si>
    <t>...ZENE82030</t>
  </si>
  <si>
    <t>Zenergy - Rama, H2000 x D230 x W300</t>
  </si>
  <si>
    <t>...ZENE82040</t>
  </si>
  <si>
    <t>Zenergy - Rama, H2000 x D230 x W400</t>
  </si>
  <si>
    <t>...ZENE82045</t>
  </si>
  <si>
    <t>Zenergy - Rama, H2000 x D230 x W450</t>
  </si>
  <si>
    <t>...ZENE82060</t>
  </si>
  <si>
    <t>Zenergy - Rama, H2000 x D230 x W600</t>
  </si>
  <si>
    <t>...ZENE82061</t>
  </si>
  <si>
    <t>Zenergy - Rama, H2000 x D230 x W600, 450+150</t>
  </si>
  <si>
    <t>...ZENE82065</t>
  </si>
  <si>
    <t>Zenergy - Rama, H2000 x D230 x W650</t>
  </si>
  <si>
    <t>...ZENE82067</t>
  </si>
  <si>
    <t>Zenergy - Rama, H2000 x D230 x W650, 450+200</t>
  </si>
  <si>
    <t>...ZENE82080</t>
  </si>
  <si>
    <t>Zenergy - Rama, H2000 x D230 x W800</t>
  </si>
  <si>
    <t>...ZENE82081</t>
  </si>
  <si>
    <t>Zenergy - Rama, H2000 x D230 x W800, 650+150</t>
  </si>
  <si>
    <t>...ZENE82085</t>
  </si>
  <si>
    <t>Zenergy - Rama, H2000 x D230 x W850</t>
  </si>
  <si>
    <t>...ZENE82086</t>
  </si>
  <si>
    <t>Zenergy - Rama, H2000 x D230 x W850, 650+200</t>
  </si>
  <si>
    <t>...ZENE82095</t>
  </si>
  <si>
    <t>Zenergy - Rama, H2000 x D230 x W950, 650+300</t>
  </si>
  <si>
    <t>...ZENE82096</t>
  </si>
  <si>
    <t>Zenergy - Rama, H2000 x D230 x W950, 400+400+150</t>
  </si>
  <si>
    <t>...ZENE82100</t>
  </si>
  <si>
    <t>Zenergy - Rama, H2000 x D230 x W1000</t>
  </si>
  <si>
    <t>...ZENE82102</t>
  </si>
  <si>
    <t>Zenergy - Rama, H2000 x D230 x W1000, 850+150</t>
  </si>
  <si>
    <t>...ZENE82105</t>
  </si>
  <si>
    <t>Zenergy - Rama, H2000 x D230 x W1050, 650+400</t>
  </si>
  <si>
    <t>...ZENE82107</t>
  </si>
  <si>
    <t>Zenergy - Rama, H2000 x D230 x W1050, 850+200</t>
  </si>
  <si>
    <t>...ZENE82110</t>
  </si>
  <si>
    <t>Zenergy - Rama, H2000 x D230 x W1100, 150+650+300</t>
  </si>
  <si>
    <t>...ZENE82111</t>
  </si>
  <si>
    <t>Zenergy - Rama, H2000 x D230 x W1100, 650+450</t>
  </si>
  <si>
    <t>...ZENE82115</t>
  </si>
  <si>
    <t>Zenergy - Rama, H2000 x D230 x W1150, 850+300</t>
  </si>
  <si>
    <t>...ZENE82117</t>
  </si>
  <si>
    <t>Zenergy - Rama, H2000 x D230 x W1150, 200+650+300</t>
  </si>
  <si>
    <t>...ZENE82120</t>
  </si>
  <si>
    <t>Zenergy - Rama, H2000 x D230 x W1200</t>
  </si>
  <si>
    <t>...ZENE82121</t>
  </si>
  <si>
    <t>Zenergy - Rama, H2000 x D230 x W1200, 150+650+400</t>
  </si>
  <si>
    <t>...ZENE82122</t>
  </si>
  <si>
    <t>Zenergy - Rama, H2000 x D230 x W1200, 150+450+450+150</t>
  </si>
  <si>
    <t>...ZENE82123</t>
  </si>
  <si>
    <t>Zenergy - Rama, H2000 x D230 x W1200, 650+150+400</t>
  </si>
  <si>
    <t>...ZENE82125</t>
  </si>
  <si>
    <t>Zenergy - Rama, H2000 x D230 x W1250, 850+400</t>
  </si>
  <si>
    <t>...ZENE82126</t>
  </si>
  <si>
    <t>Zenergy - Rama, H2000 x D230 x W1250, 650+200+400</t>
  </si>
  <si>
    <t>...ZENE82127</t>
  </si>
  <si>
    <t>Zenergy - Rama, H2000 x D230 x W1250, 200+650+400</t>
  </si>
  <si>
    <t>...ZENE82130</t>
  </si>
  <si>
    <t>Zenergy - Rama, H2000 x D230 x W1300</t>
  </si>
  <si>
    <t>...ZENE82131</t>
  </si>
  <si>
    <t>Zenergy - Rama, H2000 x D230 x W1300, 650+650</t>
  </si>
  <si>
    <t>...ZENE82132</t>
  </si>
  <si>
    <t>Zenergy - Rama, H2000 x D230 x W1300, 650+200+450</t>
  </si>
  <si>
    <t>...ZENE82133</t>
  </si>
  <si>
    <t>Zenergy - Rama, H2000 x D230 x W1300, 850+450</t>
  </si>
  <si>
    <t>...ZENE82140</t>
  </si>
  <si>
    <t>Zenergy - Rama, H2000 x D230 x W1400, 1000+400</t>
  </si>
  <si>
    <t>...ZENE82145</t>
  </si>
  <si>
    <t>Zenergy - Rama, H2000 x D230 x W1450, 650+150+650</t>
  </si>
  <si>
    <t>...ZENE82147</t>
  </si>
  <si>
    <t>Zenergy - Rama, H2000 x D230 x W1450, 150+650+650</t>
  </si>
  <si>
    <t>...ZENE82150</t>
  </si>
  <si>
    <t>Zenergy - Rama, H2000 x D230 x W1500, 650+850</t>
  </si>
  <si>
    <t>...ZENE82151</t>
  </si>
  <si>
    <t>Zenergy - Rama, H2000 x D230 x W1500, 650+200+650</t>
  </si>
  <si>
    <t>...ZENE82152</t>
  </si>
  <si>
    <t>Zenergy - Rama, H2000 x D230 x W1500, 200+650+650</t>
  </si>
  <si>
    <t>...ZENE82160</t>
  </si>
  <si>
    <t>Zenergy - Rama, H2000 x D230 x W1600, 800+800</t>
  </si>
  <si>
    <t>...ZENE82161</t>
  </si>
  <si>
    <t>Zenergy - Rama, H2000 x D230 x W1600, 1200+400</t>
  </si>
  <si>
    <t>...ZENE82162</t>
  </si>
  <si>
    <t>Zenergy - Rama, H2000 x D230 x W1600, 150+650+800</t>
  </si>
  <si>
    <t>...ZENE82164</t>
  </si>
  <si>
    <t>Zenergy - Rama, H2000 x D230 x W1600, 650+150+650+150</t>
  </si>
  <si>
    <t>...ZENE82165</t>
  </si>
  <si>
    <t>Zenergy - Rama, H2000 x D230 x W1650, 650+150+850</t>
  </si>
  <si>
    <t>...ZENE82166</t>
  </si>
  <si>
    <t>Zenergy - Rama, H2000 x D230 x W1650, 1000+650</t>
  </si>
  <si>
    <t>...ZENE82169</t>
  </si>
  <si>
    <t>Zenergy - Rama, H2000 x D230 x W1650, 200+650+800</t>
  </si>
  <si>
    <t>...ZENE82170</t>
  </si>
  <si>
    <t>Zenergy - Rama, H2000 x D230 x W1700, 850+850</t>
  </si>
  <si>
    <t>...ZENE82171</t>
  </si>
  <si>
    <t>Zenergy - Rama, H2000 x D230 x W1700, 650+400+650</t>
  </si>
  <si>
    <t>...ZENE82172</t>
  </si>
  <si>
    <t>Zenergy - Rama, H2000 x D230 x W1700, 650+650+400</t>
  </si>
  <si>
    <t>...ZENE82173</t>
  </si>
  <si>
    <t>Zenergy - Rama, H2000 x D230 x W1700, 850+200+650</t>
  </si>
  <si>
    <t>...ZENE82181</t>
  </si>
  <si>
    <t>Zenergy - Rama, H2000 x D230 x W1800, 650+150+850+150</t>
  </si>
  <si>
    <t>...ZENE82187</t>
  </si>
  <si>
    <t>Zenergy - Rama, H2000 x D230 x W1850, 1000+850</t>
  </si>
  <si>
    <t>...ZENE82197</t>
  </si>
  <si>
    <t>Zenergy - Rama, H2000 x D230 x W2000, 850+300+850</t>
  </si>
  <si>
    <t>...ZENE83030</t>
  </si>
  <si>
    <t>Zenergy - Rama, H2000 x D300 x W300</t>
  </si>
  <si>
    <t>...ZENE83040</t>
  </si>
  <si>
    <t>Zenergy - Rama, H2000 x D300 x W400</t>
  </si>
  <si>
    <t>...ZENE83045</t>
  </si>
  <si>
    <t>Zenergy - Rama, H2000 x D300 x W450</t>
  </si>
  <si>
    <t>...ZENE83060</t>
  </si>
  <si>
    <t>Zenergy - Rama, H2000 x D300 x W600</t>
  </si>
  <si>
    <t>...ZENE83061</t>
  </si>
  <si>
    <t>Zenergy - Rama, H2000 x D300 x W600, 450+150</t>
  </si>
  <si>
    <t>...ZENE83065</t>
  </si>
  <si>
    <t>Zenergy - Rama, H2000 x D300 x W650</t>
  </si>
  <si>
    <t>...ZENE83067</t>
  </si>
  <si>
    <t>Zenergy - Rama, H2000 x D300 x W650, 450+200</t>
  </si>
  <si>
    <t>...ZENE83080</t>
  </si>
  <si>
    <t>Zenergy - Rama, H2000 x D300 x W800</t>
  </si>
  <si>
    <t>...ZENE83081</t>
  </si>
  <si>
    <t>Zenergy - Rama, H2000 x D300 x W800, 650+150</t>
  </si>
  <si>
    <t>...ZENE83085</t>
  </si>
  <si>
    <t>Zenergy - Rama, H2000 x D300 x W850</t>
  </si>
  <si>
    <t>...ZENE83086</t>
  </si>
  <si>
    <t>Zenergy - Rama, H2000 x D300 x W850, 650+200</t>
  </si>
  <si>
    <t>...ZENE83087</t>
  </si>
  <si>
    <t>Zenergy - Rama, H2000 x D300 x W850, 450+400</t>
  </si>
  <si>
    <t>...ZENE83095</t>
  </si>
  <si>
    <t>Zenergy - Rama, H2000 x D300 x W950, 650+300</t>
  </si>
  <si>
    <t>...ZENE83096</t>
  </si>
  <si>
    <t>Zenergy - Rama, H2000 x D300 x W950, 400+400+150</t>
  </si>
  <si>
    <t>...ZENE83100</t>
  </si>
  <si>
    <t>Zenergy - Rama, H2000 x D300 x W1000</t>
  </si>
  <si>
    <t>...ZENE83102</t>
  </si>
  <si>
    <t>Zenergy - Rama, H2000 x D300 x W1000, 850+150</t>
  </si>
  <si>
    <t>...ZENE83105</t>
  </si>
  <si>
    <t>Zenergy - Rama, H2000 x D300 x W1050, 650+400</t>
  </si>
  <si>
    <t>...ZENE83107</t>
  </si>
  <si>
    <t>Zenergy - Rama, H2000 x D300 x W1050, 850+200</t>
  </si>
  <si>
    <t>...ZENE83110</t>
  </si>
  <si>
    <t>Zenergy - Rama, H2000 x D300 x W1100, 150+650+300</t>
  </si>
  <si>
    <t>...ZENE83111</t>
  </si>
  <si>
    <t>Zenergy - Rama, H2000 x D300 x W1100, 650+450</t>
  </si>
  <si>
    <t>...ZENE83115</t>
  </si>
  <si>
    <t>Zenergy - Rama, H2000 x D300 x W1150, 850+300</t>
  </si>
  <si>
    <t>...ZENE83117</t>
  </si>
  <si>
    <t>Zenergy - Rama, H2000 x D300 x W1150, 200+650+300</t>
  </si>
  <si>
    <t>...ZENE83120</t>
  </si>
  <si>
    <t>Zenergy - Rama, H2000 x D300 x W1200</t>
  </si>
  <si>
    <t>...ZENE83121</t>
  </si>
  <si>
    <t>Zenergy - Rama, H2000 x D300 x W1200, 150+650+400</t>
  </si>
  <si>
    <t>...ZENE83122</t>
  </si>
  <si>
    <t>Zenergy - Rama, H2000 x D300 x W1200, 150+450+450+150</t>
  </si>
  <si>
    <t>...ZENE83123</t>
  </si>
  <si>
    <t>Zenergy - Rama, H2000 x D300 x W1200, 650+150+400</t>
  </si>
  <si>
    <t>...ZENE83125</t>
  </si>
  <si>
    <t>Zenergy - Rama, H2000 x D300 x W1250, 850+400</t>
  </si>
  <si>
    <t>...ZENE83126</t>
  </si>
  <si>
    <t>Zenergy - Rama, H2000 x D300 x W1250, 650+200+400</t>
  </si>
  <si>
    <t>...ZENE83127</t>
  </si>
  <si>
    <t>Zenergy - Rama, H2000 x D300 x W1250, 200+650+400</t>
  </si>
  <si>
    <t>...ZENE83130</t>
  </si>
  <si>
    <t>Zenergy - Rama, H2000 x D300 x W1300</t>
  </si>
  <si>
    <t>...ZENE83131</t>
  </si>
  <si>
    <t>Zenergy - Rama, H2000 x D300 x W1300, 650+650</t>
  </si>
  <si>
    <t>...ZENE83132</t>
  </si>
  <si>
    <t>Zenergy - Rama, H2000 x D300 x W1300, 650+200+450</t>
  </si>
  <si>
    <t>...ZENE83133</t>
  </si>
  <si>
    <t>Zenergy - Rama, H2000 x D300 x W1300, 850+450</t>
  </si>
  <si>
    <t>...ZENE83140</t>
  </si>
  <si>
    <t>Zenergy - Rama, H2000 x D300 x W1400, 1000+400</t>
  </si>
  <si>
    <t>...ZENE83145</t>
  </si>
  <si>
    <t>Zenergy - Rama, H2000 x D300 x W1450, 650+150+650</t>
  </si>
  <si>
    <t>...ZENE83147</t>
  </si>
  <si>
    <t>Zenergy - Rama, H2000 x D300 x W1450, 150+650+650</t>
  </si>
  <si>
    <t>...ZENE83150</t>
  </si>
  <si>
    <t>Zenergy - Rama, H2000 x D300 x W1500, 650+850</t>
  </si>
  <si>
    <t>...ZENE83151</t>
  </si>
  <si>
    <t>Zenergy - Rama, H2000 x D300 x W1500, 650+200+650</t>
  </si>
  <si>
    <t>...ZENE83152</t>
  </si>
  <si>
    <t>Zenergy - Rama, H2000 x D300 x W1500, 200+650+650</t>
  </si>
  <si>
    <t>...ZENE83160</t>
  </si>
  <si>
    <t>Zenergy - Rama, H2000 x D300 x W1600, 800+800</t>
  </si>
  <si>
    <t>...ZENE83161</t>
  </si>
  <si>
    <t>Zenergy - Rama, H2000 x D300 x W1600, 1200+400</t>
  </si>
  <si>
    <t>...ZENE83162</t>
  </si>
  <si>
    <t>Zenergy - Rama, H2000 x D300 x W1600, 150+650+800</t>
  </si>
  <si>
    <t>...ZENE83164</t>
  </si>
  <si>
    <t>Zenergy - Rama, H2000 x D300 x W1600, 650+150+650+150</t>
  </si>
  <si>
    <t>...ZENE83165</t>
  </si>
  <si>
    <t>Zenergy - Rama, H2000 x D300 x W1650, 650+150+850</t>
  </si>
  <si>
    <t>...ZENE83166</t>
  </si>
  <si>
    <t>Zenergy - Rama, H2000 x D300 x W1650, 1000+650</t>
  </si>
  <si>
    <t>...ZENE83169</t>
  </si>
  <si>
    <t>Zenergy - Rama, H2000 x D300 x W1650, 200+650+800</t>
  </si>
  <si>
    <t>...ZENE83170</t>
  </si>
  <si>
    <t>Zenergy - Rama, H2000 x D300 x W1700, 850+850</t>
  </si>
  <si>
    <t>...ZENE83171</t>
  </si>
  <si>
    <t>Zenergy - Rama, H2000 x D300 x W1700, 650+400+650</t>
  </si>
  <si>
    <t>...ZENE83172</t>
  </si>
  <si>
    <t>Zenergy - Rama, H2000 x D300 x W1700, 650+650+400</t>
  </si>
  <si>
    <t>...ZENE83173</t>
  </si>
  <si>
    <t>Zenergy - Rama, H2000 x D300 x W1700, 850+200+650</t>
  </si>
  <si>
    <t>...ZENE83181</t>
  </si>
  <si>
    <t>Zenergy - Rama, H2000 x D300 x W1800, 650+150+850+150</t>
  </si>
  <si>
    <t>...ZENE83187</t>
  </si>
  <si>
    <t>Zenergy - Rama, H2000 x D300 x W1850, 1000+850</t>
  </si>
  <si>
    <t>...ZENE83197</t>
  </si>
  <si>
    <t>Zenergy - Rama, H2000 x D300 x W2000, 850+300+850</t>
  </si>
  <si>
    <t>...ZENE84030</t>
  </si>
  <si>
    <t>Zenergy - Rama, H2000 x D400 x W300</t>
  </si>
  <si>
    <t>...ZENE84040</t>
  </si>
  <si>
    <t>Zenergy - Rama, H2000 x D400 x W400</t>
  </si>
  <si>
    <t>...ZENE84045</t>
  </si>
  <si>
    <t>Zenergy - Rama, H2000 x D400 x W450</t>
  </si>
  <si>
    <t>...ZENE84060</t>
  </si>
  <si>
    <t>Zenergy - Rama, H2000 x D400 x W600</t>
  </si>
  <si>
    <t>...ZENE84061</t>
  </si>
  <si>
    <t>Zenergy - Rama, H2000 x D400 x W600, 450+150</t>
  </si>
  <si>
    <t>...ZENE84065</t>
  </si>
  <si>
    <t>Zenergy - Rama, H2000 x D400 x W650</t>
  </si>
  <si>
    <t>...ZENE84067</t>
  </si>
  <si>
    <t>Zenergy - Rama, H2000 x D400 x W650, 450+200</t>
  </si>
  <si>
    <t>...ZENE84070</t>
  </si>
  <si>
    <t>Zenergy - Rama, H2000 x D400 pole narożne, kompletne</t>
  </si>
  <si>
    <t>...ZENE84080</t>
  </si>
  <si>
    <t>Zenergy - Rama, H2000 x D400 x W800</t>
  </si>
  <si>
    <t>...ZENE84081</t>
  </si>
  <si>
    <t>Zenergy - Rama, H2000 x D400 x W800, 650+150</t>
  </si>
  <si>
    <t>...ZENE84085</t>
  </si>
  <si>
    <t>Zenergy - Rama, H2000 x D400 x W850</t>
  </si>
  <si>
    <t>...ZENE84086</t>
  </si>
  <si>
    <t>Zenergy - Rama, H2000 x D400 x W850, 650+200</t>
  </si>
  <si>
    <t>...ZENE84095</t>
  </si>
  <si>
    <t>Zenergy - Rama, H2000 x D400 x W950, 650+300</t>
  </si>
  <si>
    <t>...ZENE84096</t>
  </si>
  <si>
    <t>Zenergy - Rama, H2000 x D400 x W950, 400+400+150</t>
  </si>
  <si>
    <t>...ZENE84100</t>
  </si>
  <si>
    <t>Zenergy - Rama, H2000 x D400 x W1000</t>
  </si>
  <si>
    <t>...ZENE84102</t>
  </si>
  <si>
    <t>Zenergy - Rama, H2000 x D400 x W1000, 850+150</t>
  </si>
  <si>
    <t>...ZENE84105</t>
  </si>
  <si>
    <t>Zenergy - Rama, H2000 x D400 x W1050, 650+400</t>
  </si>
  <si>
    <t>...ZENE84107</t>
  </si>
  <si>
    <t>Zenergy - Rama, H2000 x D400 x W1050, 850+200</t>
  </si>
  <si>
    <t>...ZENE84110</t>
  </si>
  <si>
    <t>Zenergy - Rama, H2000 x D400 x W1100, 150+650+300</t>
  </si>
  <si>
    <t>...ZENE84111</t>
  </si>
  <si>
    <t>Zenergy - Rama, H2000 x D400 x W1100, 650+450</t>
  </si>
  <si>
    <t>...ZENE84115</t>
  </si>
  <si>
    <t>Zenergy - Rama, H2000 x D400 x W1150, 850+300</t>
  </si>
  <si>
    <t>...ZENE84117</t>
  </si>
  <si>
    <t>Zenergy - Rama, H2000 x D400 x W1150, 200+650+300</t>
  </si>
  <si>
    <t>...ZENE84120</t>
  </si>
  <si>
    <t>Zenergy - Rama, H2000 x D400 x W1200</t>
  </si>
  <si>
    <t>...ZENE84121</t>
  </si>
  <si>
    <t>Zenergy - Rama, H2000 x D400 x W1200, 150+650+400</t>
  </si>
  <si>
    <t>...ZENE84122</t>
  </si>
  <si>
    <t>Zenergy - Rama, H2000 x D400 x W1200, 150+450+450+150</t>
  </si>
  <si>
    <t>...ZENE84123</t>
  </si>
  <si>
    <t>Zenergy - Rama, H2000 x D400 x W1200, 650+150+400</t>
  </si>
  <si>
    <t>...ZENE84125</t>
  </si>
  <si>
    <t>Zenergy - Rama, H2000 x D400 x W1250, 850+400</t>
  </si>
  <si>
    <t>...ZENE84126</t>
  </si>
  <si>
    <t>Zenergy - Rama, H2000 x D400 x W1250, 650+200+400</t>
  </si>
  <si>
    <t>...ZENE84127</t>
  </si>
  <si>
    <t>Zenergy - Rama, H2000 x D400 x W1250, 200+650+400</t>
  </si>
  <si>
    <t>...ZENE84130</t>
  </si>
  <si>
    <t>Zenergy - Rama, H2000 x D400 x W1300</t>
  </si>
  <si>
    <t>...ZENE84131</t>
  </si>
  <si>
    <t>Zenergy - Rama, H2000 x D400 x W1300, 650+650</t>
  </si>
  <si>
    <t>...ZENE84132</t>
  </si>
  <si>
    <t>Zenergy - Rama, H2000 x D400 x W1300, 650+200+450</t>
  </si>
  <si>
    <t>...ZENE84133</t>
  </si>
  <si>
    <t>Zenergy - Rama, H2000 x D400 x W1300, 850+450</t>
  </si>
  <si>
    <t>...ZENE84140</t>
  </si>
  <si>
    <t>Zenergy - Rama, H2000 x D400 x W1400, 1000+400</t>
  </si>
  <si>
    <t>...ZENE84145</t>
  </si>
  <si>
    <t>Zenergy - Rama, H2000 x D400 x W1450, 650+150+650</t>
  </si>
  <si>
    <t>...ZENE84147</t>
  </si>
  <si>
    <t>Zenergy - Rama, H2000 x D400 x W1450, 150+650+650</t>
  </si>
  <si>
    <t>...ZENE84150</t>
  </si>
  <si>
    <t>Zenergy - Rama, H2000 x D400 x W1500, 650+850</t>
  </si>
  <si>
    <t>...ZENE84151</t>
  </si>
  <si>
    <t>Zenergy - Rama, H2000 x D400 x W1500, 650+200+650</t>
  </si>
  <si>
    <t>...ZENE84152</t>
  </si>
  <si>
    <t>Zenergy - Rama, H2000 x D400 x W1500, 200+650+650</t>
  </si>
  <si>
    <t>...ZENE84160</t>
  </si>
  <si>
    <t>Zenergy - Rama, H2000 x D400 x W1600, 800+800</t>
  </si>
  <si>
    <t>...ZENE84161</t>
  </si>
  <si>
    <t>Zenergy - Rama, H2000 x D400 x W1600, 1200+400</t>
  </si>
  <si>
    <t>...ZENE84162</t>
  </si>
  <si>
    <t>Zenergy - Rama, H2000 x D400 x W1600, 150+650+800</t>
  </si>
  <si>
    <t>...ZENE84164</t>
  </si>
  <si>
    <t>Zenergy - Rama, H2000 x D400 x W1600, 650+150+650+150</t>
  </si>
  <si>
    <t>...ZENE84165</t>
  </si>
  <si>
    <t>Zenergy - Rama, H2000 x D400 x W1650, 650+150+850</t>
  </si>
  <si>
    <t>...ZENE84166</t>
  </si>
  <si>
    <t>Zenergy - Rama, H2000 x D400 x W1650, 1000+650</t>
  </si>
  <si>
    <t>...ZENE84169</t>
  </si>
  <si>
    <t>Zenergy - Rama, H2000 x D400 x W1650, 200+650+800</t>
  </si>
  <si>
    <t>...ZENE84170</t>
  </si>
  <si>
    <t>Zenergy - Rama, H2000 x D400 x W1700, 850+850</t>
  </si>
  <si>
    <t>...ZENE84171</t>
  </si>
  <si>
    <t>Zenergy - Rama, H2000 x D400 x W1700, 650+400+650</t>
  </si>
  <si>
    <t>...ZENE84172</t>
  </si>
  <si>
    <t>Zenergy - Rama, H2000 x D400 x W1700, 650+650+400</t>
  </si>
  <si>
    <t>...ZENE84173</t>
  </si>
  <si>
    <t>Zenergy - Rama, H2000 x D400 x W1700, 850+200+650</t>
  </si>
  <si>
    <t>...ZENE84181</t>
  </si>
  <si>
    <t>Zenergy - Rama, H2000 x D400 x W1800, 650+150+850+150</t>
  </si>
  <si>
    <t>...ZENE84187</t>
  </si>
  <si>
    <t>Zenergy - Rama, H2000 x D400 x W1850, 1000+850</t>
  </si>
  <si>
    <t>...ZENE84197</t>
  </si>
  <si>
    <t>Zenergy - Rama, H2000 x D400 x W2000, 850+300+850</t>
  </si>
  <si>
    <t>...ZENE85330</t>
  </si>
  <si>
    <t>Zenergy - Drzwi przedziału kablowego IP30, H2000 x W300</t>
  </si>
  <si>
    <t>...ZENE85340</t>
  </si>
  <si>
    <t>Zenergy - Drzwi przedziału kablowego IP30, H2000 x W400</t>
  </si>
  <si>
    <t>...ZENE86030</t>
  </si>
  <si>
    <t>Zenergy - Rama, H2000 x D600 x W300</t>
  </si>
  <si>
    <t>...ZENE86040</t>
  </si>
  <si>
    <t>Zenergy - Rama, H2000 x D600 x W400</t>
  </si>
  <si>
    <t>...ZENE86045</t>
  </si>
  <si>
    <t>Zenergy - Rama, H2000 x D600 x W450</t>
  </si>
  <si>
    <t>...ZENE86060</t>
  </si>
  <si>
    <t>Zenergy - Rama, H2000 x D600 x W600</t>
  </si>
  <si>
    <t>...ZENE86061</t>
  </si>
  <si>
    <t>Zenergy - Rama, H2000 x D600 x W600, 450+150</t>
  </si>
  <si>
    <t>...ZENE86065</t>
  </si>
  <si>
    <t>Zenergy - Rama, H2000 x D600 x W650</t>
  </si>
  <si>
    <t>...ZENE86066</t>
  </si>
  <si>
    <t>Zenergy - Rama, H2000 x D600 x W650, 500+150</t>
  </si>
  <si>
    <t>...ZENE86067</t>
  </si>
  <si>
    <t>Zenergy - Rama, H2000 x D600 x W650, 450+200</t>
  </si>
  <si>
    <t>...ZENE86070</t>
  </si>
  <si>
    <t>Zenergy - Rama, H2000 x D600 pole narożne, kompletne</t>
  </si>
  <si>
    <t>...ZENE86080</t>
  </si>
  <si>
    <t>Zenergy - Rama, H2000 x D600 x W800</t>
  </si>
  <si>
    <t>...ZENE86081</t>
  </si>
  <si>
    <t>Zenergy - Rama, H2000 x D600 x W800, 650+150</t>
  </si>
  <si>
    <t>...ZENE86083</t>
  </si>
  <si>
    <t>Zenergy - Rama, H2000 x D600 x W800, 400+400</t>
  </si>
  <si>
    <t>...ZENE86085</t>
  </si>
  <si>
    <t>Zenergy - Rama, H2000 x D600 x W850</t>
  </si>
  <si>
    <t>...ZENE86086</t>
  </si>
  <si>
    <t>Zenergy - Rama, H2000 x D600 x W850, 650+200</t>
  </si>
  <si>
    <t>...ZENE86095</t>
  </si>
  <si>
    <t>Zenergy - Rama, H2000 x D600 x W950, 650+300</t>
  </si>
  <si>
    <t>...ZENE86096</t>
  </si>
  <si>
    <t>Zenergy - Rama, H2000 x D600 x W950, 400+400+150</t>
  </si>
  <si>
    <t>...ZENE86100</t>
  </si>
  <si>
    <t>Zenergy - Rama, H2000 x D600 x W1000</t>
  </si>
  <si>
    <t>...ZENE86102</t>
  </si>
  <si>
    <t>Zenergy - Rama, H2000 x D600 x W1000, 850+150</t>
  </si>
  <si>
    <t>...ZENE86105</t>
  </si>
  <si>
    <t>Zenergy - Rama, H2000 x D600 x W1050, 650+400</t>
  </si>
  <si>
    <t>...ZENE86106</t>
  </si>
  <si>
    <t>Zenergy - Rama, H2000 x D600 x W1050, 200+650+200</t>
  </si>
  <si>
    <t>...ZENE86107</t>
  </si>
  <si>
    <t>Zenergy - Rama, H2000 x D600 x W1050, 850+200</t>
  </si>
  <si>
    <t>...ZENE86110</t>
  </si>
  <si>
    <t>Zenergy - Rama, H2000 x D600 x W1100, 150+650+300</t>
  </si>
  <si>
    <t>...ZENE86111</t>
  </si>
  <si>
    <t>Zenergy - Rama, H2000 x D600 x W1100, 650+450</t>
  </si>
  <si>
    <t>...ZENE86114</t>
  </si>
  <si>
    <t>Zenergy - Rama, H2000 x D600 x W1100, 450+200+450</t>
  </si>
  <si>
    <t>...ZENE86115</t>
  </si>
  <si>
    <t>Zenergy - Rama, H2000 x D600 x W1150, 850+300</t>
  </si>
  <si>
    <t>...ZENE86117</t>
  </si>
  <si>
    <t>Zenergy - Rama, H2000 x D600 x W1150, 200+650+300</t>
  </si>
  <si>
    <t>...ZENE86120</t>
  </si>
  <si>
    <t>Zenergy - Rama, H2000 x D600 x W1200</t>
  </si>
  <si>
    <t>...ZENE86121</t>
  </si>
  <si>
    <t>Zenergy - Rama, H2000 x D600 x W1200, 150+650+400</t>
  </si>
  <si>
    <t>...ZENE86122</t>
  </si>
  <si>
    <t>Zenergy - Rama, H2000 x D600 x W1200, 150+450+450+150</t>
  </si>
  <si>
    <t>...ZENE86123</t>
  </si>
  <si>
    <t>Zenergy - Rama, H2000 x D600 x W1200, 650+150+400</t>
  </si>
  <si>
    <t>...ZENE86124</t>
  </si>
  <si>
    <t>Zenergy - Rama, H2000 x D600 x W1200, 400+400+400</t>
  </si>
  <si>
    <t>...ZENE86125</t>
  </si>
  <si>
    <t>Zenergy - Rama, H2000 x D600 x W1250, 850+400</t>
  </si>
  <si>
    <t>...ZENE86126</t>
  </si>
  <si>
    <t>Zenergy - Rama, H2000 x D600 x W1250, 650+200+400</t>
  </si>
  <si>
    <t>...ZENE86127</t>
  </si>
  <si>
    <t>Zenergy - Rama, H2000 x D600 x W1250, 200+650+400</t>
  </si>
  <si>
    <t>...ZENE86130</t>
  </si>
  <si>
    <t>Zenergy - Rama, H2000 x D600 x W1300</t>
  </si>
  <si>
    <t>...ZENE86131</t>
  </si>
  <si>
    <t>Zenergy - Rama, H2000 x D600 x W1300, 650+650</t>
  </si>
  <si>
    <t>...ZENE86132</t>
  </si>
  <si>
    <t>Zenergy - Rama, H2000 x D600 x W1300, 650+200+450</t>
  </si>
  <si>
    <t>...ZENE86133</t>
  </si>
  <si>
    <t>Zenergy - Rama, H2000 x D600 x W1300, 850+450</t>
  </si>
  <si>
    <t>...ZENE86140</t>
  </si>
  <si>
    <t>Zenergy - Rama, H2000 x D600 x W1400, 1000+400</t>
  </si>
  <si>
    <t>...ZENE86141</t>
  </si>
  <si>
    <t>Zenergy - Rama, H2000 x D600 x W1400, 400+850+150</t>
  </si>
  <si>
    <t>...ZENE86145</t>
  </si>
  <si>
    <t>Zenergy - Rama, H2000 x D600 x W1450, 650+150+650</t>
  </si>
  <si>
    <t>...ZENE86146</t>
  </si>
  <si>
    <t>Zenergy - Rama, H2000 x D600 x W1450, 650+400+400</t>
  </si>
  <si>
    <t>...ZENE86147</t>
  </si>
  <si>
    <t>Zenergy - Rama, H2000 x D600 x W1450, 150+650+650</t>
  </si>
  <si>
    <t>...ZENE86150</t>
  </si>
  <si>
    <t>Zenergy - Rama, H2000 x D600 x W1500, 650+850</t>
  </si>
  <si>
    <t>...ZENE86151</t>
  </si>
  <si>
    <t>Zenergy - Rama, H2000 x D600 x W1500, 650+200+650</t>
  </si>
  <si>
    <t>...ZENE86152</t>
  </si>
  <si>
    <t>Zenergy - Rama, H2000 x D600 x W1500, 200+650+650</t>
  </si>
  <si>
    <t>...ZENE86153</t>
  </si>
  <si>
    <t>Zenergy - Rama, H2000 x D600 x W1500, 850+200+450</t>
  </si>
  <si>
    <t>...ZENE86160</t>
  </si>
  <si>
    <t>Zenergy - Rama, H2000 x D600 x W1600, 800+800</t>
  </si>
  <si>
    <t>...ZENE86161</t>
  </si>
  <si>
    <t>Zenergy - Rama, H2000 x D600 x W1600, 1200+400</t>
  </si>
  <si>
    <t>...ZENE86162</t>
  </si>
  <si>
    <t>Zenergy - Rama, H2000 x D600 x W1600, 150+650+800</t>
  </si>
  <si>
    <t>...ZENE86163</t>
  </si>
  <si>
    <t>Zenergy - Rama, H2000 x D600 x W1600, 650+300+650</t>
  </si>
  <si>
    <t>...ZENE86164</t>
  </si>
  <si>
    <t>Zenergy - Rama, H2000 x D600 x W1600, 650+150+650+150</t>
  </si>
  <si>
    <t>...ZENE86165</t>
  </si>
  <si>
    <t>Zenergy - Rama, H2000 x D600 x W1650, 650+150+850</t>
  </si>
  <si>
    <t>...ZENE86166</t>
  </si>
  <si>
    <t>Zenergy - Rama, H2000 x D600 x W1650, 1000+650</t>
  </si>
  <si>
    <t>...ZENE86169</t>
  </si>
  <si>
    <t>Zenergy - Rama, H2000 x D600 x W1650, 200+650+800</t>
  </si>
  <si>
    <t>...ZENE86170</t>
  </si>
  <si>
    <t>Zenergy - Rama, H2000 x D600 x W1700, 850+850</t>
  </si>
  <si>
    <t>...ZENE86171</t>
  </si>
  <si>
    <t>Zenergy - Rama, H2000 x D600 x W1700, 650+400+650</t>
  </si>
  <si>
    <t>...ZENE86172</t>
  </si>
  <si>
    <t>Zenergy - Rama, H2000 x D600 x W1700, 650+650+400</t>
  </si>
  <si>
    <t>...ZENE86173</t>
  </si>
  <si>
    <t>Zenergy - Rama, H2000 x D600 x W1700, 850+200+650</t>
  </si>
  <si>
    <t>...ZENE86174</t>
  </si>
  <si>
    <t>Zenergy - Rama, H2000 x D600 x W1700, 650+200+650+200</t>
  </si>
  <si>
    <t>...ZENE86175</t>
  </si>
  <si>
    <t>Zenergy - Rama, H2000 x D600 x W1750, 800+150+800</t>
  </si>
  <si>
    <t>...ZENE86181</t>
  </si>
  <si>
    <t>Zenergy - Rama, H2000 x D600 x W1800, 650+150+850+150</t>
  </si>
  <si>
    <t>...ZENE86187</t>
  </si>
  <si>
    <t>Zenergy - Rama, H2000 x D600 x W1850, 1000+850</t>
  </si>
  <si>
    <t>...ZENE86197</t>
  </si>
  <si>
    <t>Zenergy - Rama, H2000 x D600 x W2000, 850+300+850</t>
  </si>
  <si>
    <t>...ZENE86209</t>
  </si>
  <si>
    <t>Zenergy - Rama, H2000 x D600 x W2050, 800+800+450</t>
  </si>
  <si>
    <t>...ZENE88030</t>
  </si>
  <si>
    <t>Zenergy - Rama, H2000 x D800 x W300</t>
  </si>
  <si>
    <t>...ZENE88040</t>
  </si>
  <si>
    <t>Zenergy - Rama, H2000 x D800 x W400</t>
  </si>
  <si>
    <t>...ZENE88045</t>
  </si>
  <si>
    <t>Zenergy - Rama, H2000 x D800 x W450</t>
  </si>
  <si>
    <t>...ZENE88060</t>
  </si>
  <si>
    <t>Zenergy - Rama, H2000 x D800 x W600</t>
  </si>
  <si>
    <t>...ZENE88061</t>
  </si>
  <si>
    <t>Zenergy - Rama, H2000 x D800 x W600, 450+150</t>
  </si>
  <si>
    <t>...ZENE88065</t>
  </si>
  <si>
    <t>Zenergy - Rama, H2000 x D800 x W650</t>
  </si>
  <si>
    <t>...ZENE88067</t>
  </si>
  <si>
    <t>Zenergy - Rama, H2000 x D800 x W650, 450+200</t>
  </si>
  <si>
    <t>...ZENE88080</t>
  </si>
  <si>
    <t>Zenergy - Rama, H2000 x D800 x W800</t>
  </si>
  <si>
    <t>...ZENE88081</t>
  </si>
  <si>
    <t>Zenergy - Rama, H2000 x D800 x W800, 650+150</t>
  </si>
  <si>
    <t>...ZENE88085</t>
  </si>
  <si>
    <t>Zenergy - Rama, H2000 x D800 x W850</t>
  </si>
  <si>
    <t>...ZENE88086</t>
  </si>
  <si>
    <t>Zenergy - Rama, H2000 x D800 x W850, 650+200</t>
  </si>
  <si>
    <t>...ZENE88095</t>
  </si>
  <si>
    <t>Zenergy - Rama, H2000 x D800 x W950, 650+300</t>
  </si>
  <si>
    <t>...ZENE88096</t>
  </si>
  <si>
    <t>Zenergy - Rama, H2000 x D800 x W950, 400+400+150</t>
  </si>
  <si>
    <t>...ZENE88100</t>
  </si>
  <si>
    <t>Zenergy - Rama, H2000 x D800 x W1000</t>
  </si>
  <si>
    <t>...ZENE88102</t>
  </si>
  <si>
    <t>Zenergy - Rama, H2000 x D800 x W1000, 850+150</t>
  </si>
  <si>
    <t>...ZENE88105</t>
  </si>
  <si>
    <t>Zenergy - Rama, H2000 x D800 x W1050, 650+400</t>
  </si>
  <si>
    <t>...ZENE88107</t>
  </si>
  <si>
    <t>Zenergy - Rama, H2000 x D800 x W1050, 850+200</t>
  </si>
  <si>
    <t>...ZENE88110</t>
  </si>
  <si>
    <t>Zenergy - Rama, H2000 x D800 x W1100, 150+650+300</t>
  </si>
  <si>
    <t>...ZENE88111</t>
  </si>
  <si>
    <t>Zenergy - Rama, H2000 x D800 x W1100, 650+450</t>
  </si>
  <si>
    <t>...ZENE88115</t>
  </si>
  <si>
    <t>Zenergy - Rama, H2000 x D800 x W1150, 850+300</t>
  </si>
  <si>
    <t>...ZENE88117</t>
  </si>
  <si>
    <t>Zenergy - Rama, H2000 x D800 x W1150, 200+650+300</t>
  </si>
  <si>
    <t>...ZENE88120</t>
  </si>
  <si>
    <t>Zenergy - Rama, H2000 x D800 x W1200</t>
  </si>
  <si>
    <t>...ZENE88121</t>
  </si>
  <si>
    <t>Zenergy - Rama, H2000 x D800 x W1200, 150+650+400</t>
  </si>
  <si>
    <t>...ZENE88122</t>
  </si>
  <si>
    <t>Zenergy - Rama, H2000 x D800 x W1200, 150+450+450+150</t>
  </si>
  <si>
    <t>...ZENE88123</t>
  </si>
  <si>
    <t>Zenergy - Rama, H2000 x D800 x W1200, 650+150+400</t>
  </si>
  <si>
    <t>...ZENE88125</t>
  </si>
  <si>
    <t>Zenergy - Rama, H2000 x D800 x W1250, 850+400</t>
  </si>
  <si>
    <t>...ZENE88126</t>
  </si>
  <si>
    <t>Zenergy - Rama, H2000 x D800 x W1250, 650+200+400</t>
  </si>
  <si>
    <t>...ZENE88127</t>
  </si>
  <si>
    <t>Zenergy - Rama, H2000 x D800 x W1250, 200+650+400</t>
  </si>
  <si>
    <t>...ZENE88130</t>
  </si>
  <si>
    <t>Zenergy - Rama, H2000 x D800 x W1300</t>
  </si>
  <si>
    <t>...ZENE88131</t>
  </si>
  <si>
    <t>Zenergy - Rama, H2000 x D800 x W1300, 650+650</t>
  </si>
  <si>
    <t>...ZENE88132</t>
  </si>
  <si>
    <t>Zenergy - Rama, H2000 x D800 x W1300, 650+200+450</t>
  </si>
  <si>
    <t>...ZENE88133</t>
  </si>
  <si>
    <t>Zenergy - Rama, H2000 x D800 x W1300, 850+450</t>
  </si>
  <si>
    <t>...ZENE88140</t>
  </si>
  <si>
    <t>Zenergy - Rama, H2000 x D800 x W1400, 1000+400</t>
  </si>
  <si>
    <t>...ZENE88145</t>
  </si>
  <si>
    <t>Zenergy - Rama, H2000 x D800 x W1450, 650+150+650</t>
  </si>
  <si>
    <t>...ZENE88146</t>
  </si>
  <si>
    <t>Zenergy - Rama, H2000 x D800 x W1450, 650+400+400</t>
  </si>
  <si>
    <t>...ZENE88147</t>
  </si>
  <si>
    <t>Zenergy - Rama, H2000 x D800 x W1450, 150+650+650</t>
  </si>
  <si>
    <t>...ZENE88150</t>
  </si>
  <si>
    <t>Zenergy - Rama, H2000 x D800 x W1500, 650+850</t>
  </si>
  <si>
    <t>...ZENE88151</t>
  </si>
  <si>
    <t>Zenergy - Rama, H2000 x D800 x W1500, 650+200+650</t>
  </si>
  <si>
    <t>...ZENE88152</t>
  </si>
  <si>
    <t>Zenergy - Rama, H2000 x D800 x W1500, 200+650+650</t>
  </si>
  <si>
    <t>...ZENE88160</t>
  </si>
  <si>
    <t>Zenergy - Rama, H2000 x D800 x W1600, 800+800</t>
  </si>
  <si>
    <t>...ZENE88161</t>
  </si>
  <si>
    <t>Zenergy - Rama, H2000 x D800 x W1600, 1200+400</t>
  </si>
  <si>
    <t>...ZENE88162</t>
  </si>
  <si>
    <t>Zenergy - Rama, H2000 x D800 x W1600, 150+650+800</t>
  </si>
  <si>
    <t>...ZENE88163</t>
  </si>
  <si>
    <t>Zenergy - Rama, H2000 x D800 x W1600, 650+300+650</t>
  </si>
  <si>
    <t>...ZENE88164</t>
  </si>
  <si>
    <t>Zenergy - Rama, H2000 x D800 x W1600, 650+150+650+150</t>
  </si>
  <si>
    <t>...ZENE88165</t>
  </si>
  <si>
    <t>Zenergy - Rama, H2000 x D800 x W1650, 650+150+850</t>
  </si>
  <si>
    <t>...ZENE88166</t>
  </si>
  <si>
    <t>Zenergy - Rama, H2000 x D800 x W1650, 1000+650</t>
  </si>
  <si>
    <t>...ZENE88169</t>
  </si>
  <si>
    <t>Zenergy - Rama, H2000 x D800 x W1650, 200+650+800</t>
  </si>
  <si>
    <t>...ZENE88170</t>
  </si>
  <si>
    <t>Zenergy - Rama, H2000 x D800 x W1700, 850+850</t>
  </si>
  <si>
    <t>...ZENE88171</t>
  </si>
  <si>
    <t>Zenergy - Rama, H2000 x D800 x W1700, 650+400+650</t>
  </si>
  <si>
    <t>...ZENE88172</t>
  </si>
  <si>
    <t>Zenergy - Rama, H2000 x D800 x W1700, 650+650+400</t>
  </si>
  <si>
    <t>...ZENE88173</t>
  </si>
  <si>
    <t>Zenergy - Rama, H2000 x D800 x W1700, 850+200+650</t>
  </si>
  <si>
    <t>...ZENE88181</t>
  </si>
  <si>
    <t>Zenergy - Rama, H2000 x D800 x W1800, 650+150+850+150</t>
  </si>
  <si>
    <t>...ZENE88187</t>
  </si>
  <si>
    <t>Zenergy - Rama, H2000 x D800 x W1850, 1000+850</t>
  </si>
  <si>
    <t>...ZENE88197</t>
  </si>
  <si>
    <t>Zenergy - Rama, H2000 x D800 x W2000, 850+300+850</t>
  </si>
  <si>
    <t>...ZENE89223</t>
  </si>
  <si>
    <t>Zenergy - Osłony boczne wentylowane IP30, H2000 x D230</t>
  </si>
  <si>
    <t>...ZENE89224</t>
  </si>
  <si>
    <t>Zenergy - Osłony boczne wentylowane, stałe IP30, H2000 x D230</t>
  </si>
  <si>
    <t>...ZENE89225</t>
  </si>
  <si>
    <t>Zenergy - Osłony boczne wentylowane, płaskie, przykręcane IP30, H2000 x D230</t>
  </si>
  <si>
    <t>...ZENE89230</t>
  </si>
  <si>
    <t>Zenergy - Osłony boczne wentylowane IP30, H2000 x D300</t>
  </si>
  <si>
    <t>...ZENE89231</t>
  </si>
  <si>
    <t>Zenergy - Osłony boczne wentylowane, stałe IP30, H2000 x D300</t>
  </si>
  <si>
    <t>...ZENE89232</t>
  </si>
  <si>
    <t>Zenergy - Osłony boczne wentylowane, płaskie, przykręcane IP30, H2000 x D300</t>
  </si>
  <si>
    <t>...ZENE89240</t>
  </si>
  <si>
    <t>Zenergy - Osłony boczne wentylowane IP30, H2000 x D400</t>
  </si>
  <si>
    <t>...ZENE89241</t>
  </si>
  <si>
    <t>Zenergy - Osłony boczne wentylowane, stałe IP30, H2000 x D400</t>
  </si>
  <si>
    <t>...ZENE89242</t>
  </si>
  <si>
    <t>Zenergy - Osłony boczne wentylowane, płaskie, przykręcane IP30, H2000 x D400</t>
  </si>
  <si>
    <t>...ZENE89260</t>
  </si>
  <si>
    <t>Zenergy - Osłony boczne wentylowane IP30, H2000 x D600</t>
  </si>
  <si>
    <t>...ZENE89261</t>
  </si>
  <si>
    <t>Zenergy - Osłony boczne wentylowane, stałe IP30, H2000 x D600</t>
  </si>
  <si>
    <t>...ZENE89262</t>
  </si>
  <si>
    <t>Zenergy - Osłony boczne wentylowane, płaskie, przykręcane IP30, H2000 x D600</t>
  </si>
  <si>
    <t>...ZENE89280</t>
  </si>
  <si>
    <t>Zenergy - Osłony boczne wentylowane IP30, H2000 x D800</t>
  </si>
  <si>
    <t>...ZENE89281</t>
  </si>
  <si>
    <t>Zenergy - Osłony boczne wentylowane, stałe IP30, H2000 x D800</t>
  </si>
  <si>
    <t>...ZENE89282</t>
  </si>
  <si>
    <t>Zenergy - Osłony boczne wentylowane, płaskie, przykręcane IP30, H2000 x D800</t>
  </si>
  <si>
    <t>...ZENE89323</t>
  </si>
  <si>
    <t>Zenergy - Osłony boczne pełne IP30, H2000 x D230</t>
  </si>
  <si>
    <t>...ZENE89324</t>
  </si>
  <si>
    <t>Zenergy - Osłony boczne pełne, stałe IP30, H2000 x D230</t>
  </si>
  <si>
    <t>...ZENE89325</t>
  </si>
  <si>
    <t>Zenergy - Osłony boczne pełne, płaskie, przykręcane IP30, H2000 x D230</t>
  </si>
  <si>
    <t>...ZENE89330</t>
  </si>
  <si>
    <t>Zenergy - Osłony boczne pełne IP30, H2000 x D300</t>
  </si>
  <si>
    <t>...ZENE89331</t>
  </si>
  <si>
    <t>Zenergy - Osłony boczne pełne, stałe IP30, H2000 x D300</t>
  </si>
  <si>
    <t>...ZENE89332</t>
  </si>
  <si>
    <t>Zenergy - Osłony boczne pełne, płaskie, przykręcane IP30, H2000 x D300</t>
  </si>
  <si>
    <t>...ZENE89340</t>
  </si>
  <si>
    <t>Zenergy - Osłony boczne pełne IP30, H2000 x D400</t>
  </si>
  <si>
    <t>...ZENE89341</t>
  </si>
  <si>
    <t>Zenergy - Osłony boczne pełne, stałe IP30, H2000 x D400</t>
  </si>
  <si>
    <t>...ZENE89342</t>
  </si>
  <si>
    <t>Zenergy - Osłony boczne pełne, płaskie, przykręcane IP30, H2000 x D400</t>
  </si>
  <si>
    <t>...ZENE89360</t>
  </si>
  <si>
    <t>Zenergy - Osłony boczne pełne IP30, H2000 x D600</t>
  </si>
  <si>
    <t>...ZENE89361</t>
  </si>
  <si>
    <t>Zenergy - Osłony boczne pełne, stałe IP30, H2000 x D600</t>
  </si>
  <si>
    <t>...ZENE89362</t>
  </si>
  <si>
    <t>Zenergy - Osłony boczne pełne, płaskie, przykręcane IP30, H2000 x D600</t>
  </si>
  <si>
    <t>...ZENE89380</t>
  </si>
  <si>
    <t>Zenergy - Osłony boczne pełne IP30, H2000 x D800</t>
  </si>
  <si>
    <t>...ZENE89381</t>
  </si>
  <si>
    <t>Zenergy - Osłony boczne pełne, stałe IP30, H2000 x D800</t>
  </si>
  <si>
    <t>...ZENE89382</t>
  </si>
  <si>
    <t>Zenergy - Osłony boczne pełne, płaskie, przykręcane IP30, H2000 x D800</t>
  </si>
  <si>
    <t>...ZENE89423</t>
  </si>
  <si>
    <t>Zenergy - Osłony boczne wentylowane IP43, H2000 x D230</t>
  </si>
  <si>
    <t>...ZENE89424</t>
  </si>
  <si>
    <t>Zenergy - Osłony boczne wentylowane, stałe IP43, H2000 x D230</t>
  </si>
  <si>
    <t>...ZENE89425</t>
  </si>
  <si>
    <t>Zenergy - Osłony boczne wentylowane, płaskie, przykręcane IP43, H2000 x D230</t>
  </si>
  <si>
    <t>...ZENE89430</t>
  </si>
  <si>
    <t>Zenergy - Osłony boczne wentylowane IP43, H2000 x D300</t>
  </si>
  <si>
    <t>...ZENE89431</t>
  </si>
  <si>
    <t>Zenergy - Osłony boczne wentylowane, stałe IP43, H2000 x D300</t>
  </si>
  <si>
    <t>...ZENE89432</t>
  </si>
  <si>
    <t>Zenergy - Osłony boczne wentylowane, płaskie, przykręcane IP43, H2000 x D300</t>
  </si>
  <si>
    <t>...ZENE89440</t>
  </si>
  <si>
    <t>Zenergy - Osłony boczne wentylowane IP43, H2000 x D400</t>
  </si>
  <si>
    <t>...ZENE89441</t>
  </si>
  <si>
    <t>Zenergy - Osłony boczne wentylowane, stałe IP43, H2000 x D400</t>
  </si>
  <si>
    <t>...ZENE89442</t>
  </si>
  <si>
    <t>Zenergy - Osłony boczne wentylowane, płaskie, przykręcane IP43, H2000 x D400</t>
  </si>
  <si>
    <t>...ZENE89460</t>
  </si>
  <si>
    <t>Zenergy - Osłony boczne wentylowane IP43, H2000 x D600</t>
  </si>
  <si>
    <t>...ZENE89461</t>
  </si>
  <si>
    <t>Zenergy - Osłony boczne wentylowane, stałe IP43, H2000 x D600</t>
  </si>
  <si>
    <t>...ZENE89462</t>
  </si>
  <si>
    <t>Zenergy - Osłony boczne wentylowane, płaskie, przykręcane IP43, H2000 x D600</t>
  </si>
  <si>
    <t>...ZENE89480</t>
  </si>
  <si>
    <t>Zenergy - Osłony boczne wentylowane IP43, H2000 x D800</t>
  </si>
  <si>
    <t>...ZENE89481</t>
  </si>
  <si>
    <t>Zenergy - Osłony boczne wentylowane, stałe IP43, H2000 x D800</t>
  </si>
  <si>
    <t>...ZENE89482</t>
  </si>
  <si>
    <t>Zenergy - Osłony boczne wentylowane, płaskie, przykręcane IP43, H2000 x D800</t>
  </si>
  <si>
    <t>...ZENE89523</t>
  </si>
  <si>
    <t>Zenergy - Osłony boczne pełne IP55, H2000 x D230</t>
  </si>
  <si>
    <t>...ZENE89530</t>
  </si>
  <si>
    <t>Zenergy - Osłony boczne pełne IP55, H2000 x D300</t>
  </si>
  <si>
    <t>...ZENE89540</t>
  </si>
  <si>
    <t>Zenergy - Osłony boczne pełne IP55, H2000 x D400</t>
  </si>
  <si>
    <t>...ZENE89560</t>
  </si>
  <si>
    <t>Zenergy - Osłony boczne pełne IP55, H2000 x D600</t>
  </si>
  <si>
    <t>...ZENE89580</t>
  </si>
  <si>
    <t>Zenergy - Osłony boczne pełne IP55, H2000 x D800</t>
  </si>
  <si>
    <t>...ZENE90110</t>
  </si>
  <si>
    <t>Zenergy - Rama osłon czołowych na zawiasach H2200 W1000</t>
  </si>
  <si>
    <t>...ZENE90111</t>
  </si>
  <si>
    <t>Zenergy - Rama osłon czołowych na zawiasach H2200 W1000 do plombowania</t>
  </si>
  <si>
    <t>...ZENE90140</t>
  </si>
  <si>
    <t>Zenergy - Rama osłon czołowych na zawiasach H2200 W400</t>
  </si>
  <si>
    <t>...ZENE90141</t>
  </si>
  <si>
    <t>Zenergy - Rama osłon czołowych na zawiasach H2200 W400 do plombowania</t>
  </si>
  <si>
    <t>...ZENE90145</t>
  </si>
  <si>
    <t>Zenergy - Rama osłon czołowych na zawiasach H2200 W450</t>
  </si>
  <si>
    <t>...ZENE90146</t>
  </si>
  <si>
    <t>Zenergy - Rama osłon czołowych na zawiasach H2200 W450 do plombowania</t>
  </si>
  <si>
    <t>...ZENE90165</t>
  </si>
  <si>
    <t>Zenergy - Rama osłon czołowych na zawiasach H2200 W650</t>
  </si>
  <si>
    <t>...ZENE90166</t>
  </si>
  <si>
    <t>Zenergy - Rama osłon czołowych na zawiasach H2200 W650 do plombowania</t>
  </si>
  <si>
    <t>...ZENE90170</t>
  </si>
  <si>
    <t>Zenergy IT - Dwa wsporniki pionowe modułu "U" 19-cali na wkręty samoformujące, szafy H2200 W650</t>
  </si>
  <si>
    <t>...ZENE90180</t>
  </si>
  <si>
    <t>Zenergy - Rama osłon czołowych na zawiasach H2200 W800</t>
  </si>
  <si>
    <t>...ZENE90185</t>
  </si>
  <si>
    <t>Zenergy - Rama osłon czołowych na zawiasach H2200 W850</t>
  </si>
  <si>
    <t>...ZENE90186</t>
  </si>
  <si>
    <t>Zenergy - Rama osłon czołowych na zawiasach H2200 W850 do plombowania</t>
  </si>
  <si>
    <t>...ZENE90210</t>
  </si>
  <si>
    <t>Zenergy - Drzwi wentylowane IP30, H2200 W1000</t>
  </si>
  <si>
    <t>...ZENE90212</t>
  </si>
  <si>
    <t>Zenergy - Drzwi wentylowane IP30, H2200 W1200, podwójne</t>
  </si>
  <si>
    <t>...ZENE90213</t>
  </si>
  <si>
    <t>Zenergy - Drzwi wentylowane IP30, H2200 W1300, podwójne</t>
  </si>
  <si>
    <t>...ZENE90214</t>
  </si>
  <si>
    <t>Zenergy - Drzwi wentylowane IP30, H2200 W1050</t>
  </si>
  <si>
    <t>...ZENE90230</t>
  </si>
  <si>
    <t>Zenergy - Drzwi wentylowane IP30, H2200 W300</t>
  </si>
  <si>
    <t>...ZENE90240</t>
  </si>
  <si>
    <t>Zenergy - Drzwi wentylowane IP30, H2200 W400</t>
  </si>
  <si>
    <t>...ZENE90245</t>
  </si>
  <si>
    <t>Zenergy - Drzwi wentylowane IP30, H2200 W450</t>
  </si>
  <si>
    <t>...ZENE90260</t>
  </si>
  <si>
    <t>Zenergy - Drzwi wentylowane IP30, H2200 W600</t>
  </si>
  <si>
    <t>...ZENE90265</t>
  </si>
  <si>
    <t>Zenergy - Drzwi wentylowane IP30, H2200 W650</t>
  </si>
  <si>
    <t>...ZENE90280</t>
  </si>
  <si>
    <t>Zenergy - Drzwi wentylowane IP30, H2200 W800</t>
  </si>
  <si>
    <t>...ZENE90285</t>
  </si>
  <si>
    <t>Zenergy - Drzwi wentylowane IP30, H2200 W850</t>
  </si>
  <si>
    <t>...ZENE90295</t>
  </si>
  <si>
    <t>Zenergy - Drzwi wentylowane IP30, H2200 W950</t>
  </si>
  <si>
    <t>...ZENE90310</t>
  </si>
  <si>
    <t>Zenergy - Drzwi pełne IP30, H2200 W1000</t>
  </si>
  <si>
    <t>...ZENE90312</t>
  </si>
  <si>
    <t>Zenergy - Drzwi pełne IP30, H2200 W1200, podwójne</t>
  </si>
  <si>
    <t>...ZENE90313</t>
  </si>
  <si>
    <t>Zenergy - Drzwi pełne IP30, H2200 W1300, podwójne</t>
  </si>
  <si>
    <t>...ZENE90314</t>
  </si>
  <si>
    <t>Zenergy - Drzwi pełne IP30, H2200 W1050</t>
  </si>
  <si>
    <t>...ZENE90330</t>
  </si>
  <si>
    <t>Zenergy - Drzwi pełne IP30, H2200 W300</t>
  </si>
  <si>
    <t>...ZENE90340</t>
  </si>
  <si>
    <t>Zenergy - Drzwi pełne IP30, H2200 W400</t>
  </si>
  <si>
    <t>...ZENE90345</t>
  </si>
  <si>
    <t>Zenergy - Drzwi pełne IP30, H2200 W450</t>
  </si>
  <si>
    <t>...ZENE90360</t>
  </si>
  <si>
    <t>Zenergy - Drzwi pełne IP30, H2200 W600</t>
  </si>
  <si>
    <t>...ZENE90365</t>
  </si>
  <si>
    <t>Zenergy - Drzwi pełne IP30, H2200 W650</t>
  </si>
  <si>
    <t>...ZENE90370</t>
  </si>
  <si>
    <t>Zenergy - Słupek ocynk, H2200, pole narożne</t>
  </si>
  <si>
    <t>...ZENE90371</t>
  </si>
  <si>
    <t>Zenergy - Słupek ocynk, H2200, rama zewnętrzna</t>
  </si>
  <si>
    <t>...ZENE90372</t>
  </si>
  <si>
    <t>Zenergy - Słupek ocynk, H2200, rama wewnętrzna</t>
  </si>
  <si>
    <t>...ZENE90373</t>
  </si>
  <si>
    <t>Zenergy - Słupek INOX, H2200, rama zewnętrzna</t>
  </si>
  <si>
    <t>...ZENE90374</t>
  </si>
  <si>
    <t>Zenergy - Słupek INOX, H2200, rama wewnetrzna</t>
  </si>
  <si>
    <t>...ZENE90380</t>
  </si>
  <si>
    <t>Zenergy - Drzwi pełne IP30, H2200 W800</t>
  </si>
  <si>
    <t>...ZENE90385</t>
  </si>
  <si>
    <t>Zenergy - Drzwi pełne IP30, H2200 W850</t>
  </si>
  <si>
    <t>...ZENE90395</t>
  </si>
  <si>
    <t>Zenergy - Drzwi pełne IP30, H2200 W950</t>
  </si>
  <si>
    <t>...ZENE90410</t>
  </si>
  <si>
    <t>Zenergy - Drzwi wentylowane IP43, H2200 W1000</t>
  </si>
  <si>
    <t>...ZENE90412</t>
  </si>
  <si>
    <t>Zenergy - Drzwi wentylowane IP43, H2200 W1200, podwójne</t>
  </si>
  <si>
    <t>...ZENE90413</t>
  </si>
  <si>
    <t>Zenergy - Drzwi wentylowane IP43, H2200 W1300, podwójne</t>
  </si>
  <si>
    <t>...ZENE90414</t>
  </si>
  <si>
    <t>Zenergy - Drzwi wentylowane IP43, H2200 W1050</t>
  </si>
  <si>
    <t>...ZENE90430</t>
  </si>
  <si>
    <t>Zenergy - Drzwi wentylowane IP43, H2200 W300</t>
  </si>
  <si>
    <t>...ZENE90440</t>
  </si>
  <si>
    <t>Zenergy - Drzwi wentylowane IP43, H2200 W400</t>
  </si>
  <si>
    <t>...ZENE90445</t>
  </si>
  <si>
    <t>Zenergy - Drzwi wentylowane IP43, H2200 W450</t>
  </si>
  <si>
    <t>...ZENE90460</t>
  </si>
  <si>
    <t>Zenergy - Drzwi wentylowane IP43, H2200 W600</t>
  </si>
  <si>
    <t>...ZENE90465</t>
  </si>
  <si>
    <t>Zenergy - Drzwi wentylowane IP43, H2200 W650</t>
  </si>
  <si>
    <t>...ZENE90480</t>
  </si>
  <si>
    <t>Zenergy - Drzwi wentylowane IP43, H2200 W800</t>
  </si>
  <si>
    <t>...ZENE90485</t>
  </si>
  <si>
    <t>Zenergy - Drzwi wentylowane IP43, H2200 W850</t>
  </si>
  <si>
    <t>...ZENE90495</t>
  </si>
  <si>
    <t>Zenergy - Drzwi wentylowane IP43, H2200 W950</t>
  </si>
  <si>
    <t>...ZENE90510</t>
  </si>
  <si>
    <t>Zenergy - Drzwi pełne IP55, H2200 W1000</t>
  </si>
  <si>
    <t>...ZENE90512</t>
  </si>
  <si>
    <t>Zenergy - Drzwi pełne IP55, H2200 W1200, podwójne</t>
  </si>
  <si>
    <t>...ZENE90513</t>
  </si>
  <si>
    <t>Zenergy - Drzwi pełne IP55, H2200 W1300, podwójne</t>
  </si>
  <si>
    <t>...ZENE90514</t>
  </si>
  <si>
    <t>Zenergy - Drzwi pełne IP55, H2200 W1050</t>
  </si>
  <si>
    <t>...ZENE90530</t>
  </si>
  <si>
    <t>Zenergy - Drzwi pełne IP55, H2200 W300</t>
  </si>
  <si>
    <t>...ZENE90540</t>
  </si>
  <si>
    <t>Zenergy - Drzwi pełne IP55, H2200 W400</t>
  </si>
  <si>
    <t>...ZENE90545</t>
  </si>
  <si>
    <t>Zenergy - Drzwi pełne IP55, H2200 W450</t>
  </si>
  <si>
    <t>...ZENE90560</t>
  </si>
  <si>
    <t>Zenergy - Drzwi pełne IP55, H2200 W600</t>
  </si>
  <si>
    <t>...ZENE90565</t>
  </si>
  <si>
    <t>Zenergy - Drzwi pełne IP55, H2200 W650</t>
  </si>
  <si>
    <t>...ZENE90580</t>
  </si>
  <si>
    <t>Zenergy - Drzwi pełne IP55, H2200 W800</t>
  </si>
  <si>
    <t>...ZENE90585</t>
  </si>
  <si>
    <t>Zenergy - Drzwi pełne IP55, H2200 W850</t>
  </si>
  <si>
    <t>...ZENE90595</t>
  </si>
  <si>
    <t>Zenergy - Drzwi pełne IP55, H2200 W950</t>
  </si>
  <si>
    <t>...ZENE90610</t>
  </si>
  <si>
    <t>Zenergy - Drzwi przeszklone IP55, H2200 W1000</t>
  </si>
  <si>
    <t>...ZENE90612</t>
  </si>
  <si>
    <t>Zenergy - Drzwi przeszklone IP55, H2200 W1200, podwójne</t>
  </si>
  <si>
    <t>...ZENE90613</t>
  </si>
  <si>
    <t>Zenergy - Drzwi przeszklone IP55, H2200 W1300, podwójne</t>
  </si>
  <si>
    <t>...ZENE90614</t>
  </si>
  <si>
    <t>Zenergy - Drzwi przeszklone IP55, H2200 W1050</t>
  </si>
  <si>
    <t>...ZENE90640</t>
  </si>
  <si>
    <t>Zenergy - Drzwi przeszklone IP55, H2200 W400</t>
  </si>
  <si>
    <t>...ZENE90645</t>
  </si>
  <si>
    <t>Zenergy - Drzwi przeszklone IP55, H2200 W450</t>
  </si>
  <si>
    <t>...ZENE90660</t>
  </si>
  <si>
    <t>Zenergy - Drzwi przeszklone IP55, H2200 W600</t>
  </si>
  <si>
    <t>...ZENE90665</t>
  </si>
  <si>
    <t>Zenergy - Drzwi przeszklone IP55, H2200 W650</t>
  </si>
  <si>
    <t>...ZENE90680</t>
  </si>
  <si>
    <t>Zenergy - Drzwi przeszklone IP55, H2200 W800</t>
  </si>
  <si>
    <t>...ZENE90685</t>
  </si>
  <si>
    <t>Zenergy - Drzwi przeszklone IP55, H2200 W850</t>
  </si>
  <si>
    <t>...ZENE90695</t>
  </si>
  <si>
    <t>Zenergy - Drzwi przeszklone IP55, H2200 W950</t>
  </si>
  <si>
    <t>...ZENE90742</t>
  </si>
  <si>
    <t>Zenergy - Słupek ocynk, H2200, rama wewnętrzna, podwójna</t>
  </si>
  <si>
    <t>...ZENE90744</t>
  </si>
  <si>
    <t>Zenergy - Słupek INOX, H2200, rama wewnętrzna, podwójna</t>
  </si>
  <si>
    <t>...ZENE90745</t>
  </si>
  <si>
    <t>Zenergy - Rama uchylna rozłączników listwowych 3x EFEN 160-630, H2200 W450, 23+13M, analizatory 3x 96x96mm</t>
  </si>
  <si>
    <t>...ZENE90746</t>
  </si>
  <si>
    <t>Zenergy - Rama uchylna rozłączników listwowych 3x EFEN 160-630, H2200 W450, 23+13M, analizatory 3x 96x96mm do plombowania</t>
  </si>
  <si>
    <t>...ZENE90765</t>
  </si>
  <si>
    <t>Zenergy - Rama uchylna rozłączników listwowych 5x EFEN 160-630, H2200 W650, 23+15M, analizatory 5x 96x96mm</t>
  </si>
  <si>
    <t>...ZENE90766</t>
  </si>
  <si>
    <t>Zenergy - Rama uchylna rozłączników listwowych 5x EFEN 160-630, H2200 W650, 23+13M, analizatory 5x 96x96mm do plombowania</t>
  </si>
  <si>
    <t>...ZENE90785</t>
  </si>
  <si>
    <t>Zenergy - Rama uchylna rozłączników listwowych 7x EFEN 160-630, H2200 W850, 23+15M, analizatory 7x 96x96mm</t>
  </si>
  <si>
    <t>...ZENE90786</t>
  </si>
  <si>
    <t>Zenergy - Rama uchylna rozłączników listwowych 7x EFEN 160-630, H2200 W850, 23+13M, analizatory 7x 96x96mm do plombowania</t>
  </si>
  <si>
    <t>...ZENE90845</t>
  </si>
  <si>
    <t>Zenergy - Rama uchylna rozłączników listwowych 3x EFEN 160-630, H2200 W450, 23+13M</t>
  </si>
  <si>
    <t>...ZENE90846</t>
  </si>
  <si>
    <t>Zenergy - Rama uchylna rozłączników listwowych 3x EFEN 160-630, H2200 W450, 23+13M do plombowania</t>
  </si>
  <si>
    <t>...ZENE90865</t>
  </si>
  <si>
    <t>Zenergy - Rama uchylna rozłączników listwowych 5x EFEN 160-630, H2200 W650, 23+17M</t>
  </si>
  <si>
    <t>...ZENE90866</t>
  </si>
  <si>
    <t>Zenergy - Rama uchylna rozłączników listwowych 5x EFEN 160-630, H2200 W650, 23+13M do plombowania</t>
  </si>
  <si>
    <t>...ZENE90885</t>
  </si>
  <si>
    <t>Zenergy - Rama uchylna rozłączników listwowych 7x EFEN 160-630, H2200 W850, 23+17M</t>
  </si>
  <si>
    <t>...ZENE90886</t>
  </si>
  <si>
    <t>Zenergy - Rama uchylna rozłączników listwowych 7x EFEN 160-630, H2200 W850, 23+13M do plombowania</t>
  </si>
  <si>
    <t>...ZENE90910</t>
  </si>
  <si>
    <t>Zenergy - Płyta montażowa pełna H2200 x W1000 + wsporniki,  ( 2050 x 900 )</t>
  </si>
  <si>
    <t>...ZENE90912</t>
  </si>
  <si>
    <t>Zenergy - Płyta montażowa pełna H2200 x W1200 + wsporniki,  ( 2050 x 1100 )</t>
  </si>
  <si>
    <t>...ZENE90913</t>
  </si>
  <si>
    <t>Zenergy - Płyta montażowa pełna H2200 x W1300 + wsporniki,  ( 2050 x 1200 )</t>
  </si>
  <si>
    <t>...ZENE90930</t>
  </si>
  <si>
    <t>Zenergy - Płyta montażowa pełna H2200 x W300 + wsporniki,  ( 2050 x 200 )</t>
  </si>
  <si>
    <t>...ZENE90940</t>
  </si>
  <si>
    <t>Zenergy - Płyta montażowa pełna H2200 x W400 + wsporniki,  ( 2050 x 300 )</t>
  </si>
  <si>
    <t>...ZENE90945</t>
  </si>
  <si>
    <t>Zenergy - Płyta montażowa pełna H2200 x W450 + wsporniki,  ( 2050 x 350 )</t>
  </si>
  <si>
    <t>...ZENE90960</t>
  </si>
  <si>
    <t>Zenergy - Płyta montażowa pełna H2200 x W600 + wsporniki,  ( 2050 x 500 )</t>
  </si>
  <si>
    <t>...ZENE90965</t>
  </si>
  <si>
    <t>Zenergy - Płyta montażowa pełna H2200 x W650 + wsporniki,  ( 2050 x 550 )</t>
  </si>
  <si>
    <t>...ZENE90980</t>
  </si>
  <si>
    <t>Zenergy - Płyta montażowa pełna H2200 x W800 + wsporniki,  ( 2050 x 700 )</t>
  </si>
  <si>
    <t>...ZENE90985</t>
  </si>
  <si>
    <t>Zenergy - Płyta montażowa pełna H2200 x W850 + wsporniki,  ( 2050 x 750 )</t>
  </si>
  <si>
    <t>...ZENE90995</t>
  </si>
  <si>
    <t>Zenergy - Pełny łącznik płyt montażowych H2200,  ( 2050 x 98 )</t>
  </si>
  <si>
    <t>...ZENE91210</t>
  </si>
  <si>
    <t>Zenergy - Osłona tylna pełna IP30, H2200 x W1000</t>
  </si>
  <si>
    <t>...ZENE91211</t>
  </si>
  <si>
    <t>Zenergy - Osłona tylna pełna IP30, H2200 x W650+400</t>
  </si>
  <si>
    <t>...ZENE91212</t>
  </si>
  <si>
    <t>Zenergy - Osłona tylna pełna IP30, H2200 x W1200</t>
  </si>
  <si>
    <t>...ZENE91213</t>
  </si>
  <si>
    <t>Zenergy - Osłona tylna pełna IP30, H2200 x W1300</t>
  </si>
  <si>
    <t>...ZENE91230</t>
  </si>
  <si>
    <t>Zenergy - Osłona tylna pełna IP30, H2200 x W300</t>
  </si>
  <si>
    <t>...ZENE91240</t>
  </si>
  <si>
    <t>Zenergy - Osłona tylna pełna IP30, H2200 x W400</t>
  </si>
  <si>
    <t>...ZENE91245</t>
  </si>
  <si>
    <t>Zenergy - Osłona tylna pełna IP30, H2200 x W450</t>
  </si>
  <si>
    <t>...ZENE91260</t>
  </si>
  <si>
    <t>Zenergy - Osłona tylna pełna IP30, H2200 x W600</t>
  </si>
  <si>
    <t>...ZENE91265</t>
  </si>
  <si>
    <t>Zenergy - Osłona tylna pełna IP30, H2200 x W650</t>
  </si>
  <si>
    <t>...ZENE91280</t>
  </si>
  <si>
    <t>Zenergy - Osłona tylna pełna IP30, H2200 x W800</t>
  </si>
  <si>
    <t>...ZENE91285</t>
  </si>
  <si>
    <t>Zenergy - Osłona tylna pełna IP30, H2200 x W850</t>
  </si>
  <si>
    <t>...ZENE91295</t>
  </si>
  <si>
    <t>Zenergy - Osłona tylna pełna IP30, H2200 x W650+300</t>
  </si>
  <si>
    <t>...ZENE91310</t>
  </si>
  <si>
    <t>Zenergy - Osłona tylna wentylowana IP30, H2200 x W1000</t>
  </si>
  <si>
    <t>...ZENE91311</t>
  </si>
  <si>
    <t>Zenergy - Osłona tylna wentylowana IP30, H2200 x W650+400</t>
  </si>
  <si>
    <t>...ZENE91312</t>
  </si>
  <si>
    <t>Zenergy - Osłona tylna wentylowana IP30, H2200 x W1200</t>
  </si>
  <si>
    <t>...ZENE91313</t>
  </si>
  <si>
    <t>Zenergy - Osłona tylna wentylowana IP30, H2200 x W1300</t>
  </si>
  <si>
    <t>...ZENE91330</t>
  </si>
  <si>
    <t>Zenergy - Osłona tylna wentylowana IP30, H2200 x W300</t>
  </si>
  <si>
    <t>...ZENE91340</t>
  </si>
  <si>
    <t>Zenergy - Osłona tylna wentylowana IP30, H2200 x W400</t>
  </si>
  <si>
    <t>...ZENE91345</t>
  </si>
  <si>
    <t>Zenergy - Osłona tylna wentylowana IP30, H2200 x W450</t>
  </si>
  <si>
    <t>...ZENE91360</t>
  </si>
  <si>
    <t>Zenergy - Osłona tylna wentylowana IP30, H2200 x W600</t>
  </si>
  <si>
    <t>...ZENE91365</t>
  </si>
  <si>
    <t>Zenergy - Osłona tylna wentylowana IP30, H2200 x W650</t>
  </si>
  <si>
    <t>...ZENE91370</t>
  </si>
  <si>
    <t>Zenergy - Osłona tylna wentylowana IP30 pola narożnego, H2200 x W700</t>
  </si>
  <si>
    <t>...ZENE91380</t>
  </si>
  <si>
    <t>Zenergy - Osłona tylna wentylowana IP30, H2200 x W800</t>
  </si>
  <si>
    <t>...ZENE91385</t>
  </si>
  <si>
    <t>Zenergy - Osłona tylna wentylowana IP30, H2200 x W850</t>
  </si>
  <si>
    <t>...ZENE91395</t>
  </si>
  <si>
    <t>Zenergy - Osłona tylna wentylowana IP30, H2200 x W650+300</t>
  </si>
  <si>
    <t>...ZENE91410</t>
  </si>
  <si>
    <t>Zenergy - Osłona tylna wentylowana IP43, H2200 x W1000</t>
  </si>
  <si>
    <t>...ZENE91411</t>
  </si>
  <si>
    <t>Zenergy - Osłona tylna wentylowana IP43, H2200 x W650+400</t>
  </si>
  <si>
    <t>...ZENE91412</t>
  </si>
  <si>
    <t>Zenergy - Osłona tylna wentylowana IP43, H2200 x W1200</t>
  </si>
  <si>
    <t>...ZENE91413</t>
  </si>
  <si>
    <t>Zenergy - Osłona tylna wentylowana IP43, H2200 x W1300</t>
  </si>
  <si>
    <t>...ZENE91430</t>
  </si>
  <si>
    <t>Zenergy - Osłona tylna wentylowana IP43, H2200 x W300</t>
  </si>
  <si>
    <t>...ZENE91440</t>
  </si>
  <si>
    <t>Zenergy - Osłona tylna wentylowana IP43, H2200 x W400</t>
  </si>
  <si>
    <t>...ZENE91445</t>
  </si>
  <si>
    <t>Zenergy - Osłona tylna wentylowana IP43, H2200 x W450</t>
  </si>
  <si>
    <t>...ZENE91460</t>
  </si>
  <si>
    <t>Zenergy - Osłona tylna wentylowana IP43, H2200 x W600</t>
  </si>
  <si>
    <t>...ZENE91465</t>
  </si>
  <si>
    <t>Zenergy - Osłona tylna wentylowana IP43, H2200 x W650</t>
  </si>
  <si>
    <t>...ZENE91480</t>
  </si>
  <si>
    <t>Zenergy - Osłona tylna wentylowana IP43, H2200 x W800</t>
  </si>
  <si>
    <t>...ZENE91485</t>
  </si>
  <si>
    <t>Zenergy - Osłona tylna wentylowana IP43, H2200 x W850</t>
  </si>
  <si>
    <t>...ZENE91495</t>
  </si>
  <si>
    <t>Zenergy - Osłona tylna wentylowana IP43, H2200 x W650+300</t>
  </si>
  <si>
    <t>...ZENE91510</t>
  </si>
  <si>
    <t>Zenergy - Osłona tylna pełna IP55, H2200 x W1000</t>
  </si>
  <si>
    <t>...ZENE91511</t>
  </si>
  <si>
    <t>Zenergy - Osłona tylna pełna IP55, H2200 x W650+400</t>
  </si>
  <si>
    <t>...ZENE91512</t>
  </si>
  <si>
    <t>Zenergy - Osłona tylna pełna IP55, H2200 x W1200</t>
  </si>
  <si>
    <t>...ZENE91513</t>
  </si>
  <si>
    <t>Zenergy - Osłona tylna pełna IP55, H2200 x W1300</t>
  </si>
  <si>
    <t>...ZENE91530</t>
  </si>
  <si>
    <t>Zenergy - Osłona tylna pełna IP55, H2200 x W300</t>
  </si>
  <si>
    <t>...ZENE91540</t>
  </si>
  <si>
    <t>Zenergy - Osłona tylna pełna IP55, H2200 x W400</t>
  </si>
  <si>
    <t>...ZENE91545</t>
  </si>
  <si>
    <t>Zenergy - Osłona tylna pełna IP55, H2200 x W450</t>
  </si>
  <si>
    <t>...ZENE91560</t>
  </si>
  <si>
    <t>Zenergy - Osłona tylna pełna IP55, H2200 x W600</t>
  </si>
  <si>
    <t>...ZENE91565</t>
  </si>
  <si>
    <t>Zenergy - Osłona tylna pełna IP55, H2200 x W650</t>
  </si>
  <si>
    <t>...ZENE91580</t>
  </si>
  <si>
    <t>Zenergy - Osłona tylna pełna IP55, H2200 x W800</t>
  </si>
  <si>
    <t>...ZENE91585</t>
  </si>
  <si>
    <t>Zenergy - Osłona tylna pełna IP55, H2200 x W850</t>
  </si>
  <si>
    <t>...ZENE91595</t>
  </si>
  <si>
    <t>Zenergy - Osłona tylna pełna IP55, H2200 x W650+300</t>
  </si>
  <si>
    <t>...ZENE92030</t>
  </si>
  <si>
    <t>Zenergy - Rama, H2200 x D230 x W300</t>
  </si>
  <si>
    <t>...ZENE92040</t>
  </si>
  <si>
    <t>Zenergy - Rama, H2200 x D230 x W400</t>
  </si>
  <si>
    <t>...ZENE92045</t>
  </si>
  <si>
    <t>Zenergy - Rama, H2200 x D230 x W450</t>
  </si>
  <si>
    <t>...ZENE92060</t>
  </si>
  <si>
    <t>Zenergy - Rama, H2200 x D230 x W600</t>
  </si>
  <si>
    <t>...ZENE92065</t>
  </si>
  <si>
    <t>Zenergy - Rama, H2200 x D230 x W650</t>
  </si>
  <si>
    <t>...ZENE92080</t>
  </si>
  <si>
    <t>Zenergy - Rama, H2200 x D230 x W800</t>
  </si>
  <si>
    <t>...ZENE92081</t>
  </si>
  <si>
    <t>Zenergy - Rama, H2200 x D230 x W800, 650+150</t>
  </si>
  <si>
    <t>...ZENE92085</t>
  </si>
  <si>
    <t>Zenergy - Rama, H2200 x D230 x W850</t>
  </si>
  <si>
    <t>...ZENE92086</t>
  </si>
  <si>
    <t>Zenergy - Rama, H2200 x D230 x W850, 650+200</t>
  </si>
  <si>
    <t>...ZENE92095</t>
  </si>
  <si>
    <t>Zenergy - Rama, H2200 x D230 x W950, 650+300</t>
  </si>
  <si>
    <t>...ZENE92100</t>
  </si>
  <si>
    <t>Zenergy - Rama, H2200 x D230 x W1000</t>
  </si>
  <si>
    <t>...ZENE92105</t>
  </si>
  <si>
    <t>Zenergy - Rama, H2200 x D230 x W1050, 650+400</t>
  </si>
  <si>
    <t>...ZENE92110</t>
  </si>
  <si>
    <t>Zenergy - Rama, H2200 x D230 x W1100, 150+650+300</t>
  </si>
  <si>
    <t>...ZENE92111</t>
  </si>
  <si>
    <t>Zenergy - Rama, H2200 x D230 x W1100, 650+450</t>
  </si>
  <si>
    <t>...ZENE92115</t>
  </si>
  <si>
    <t>Zenergy - Rama, H2200 x D230 x W1150, 850+300</t>
  </si>
  <si>
    <t>...ZENE92120</t>
  </si>
  <si>
    <t>Zenergy - Rama, H2200 x D230 x W1200</t>
  </si>
  <si>
    <t>...ZENE92121</t>
  </si>
  <si>
    <t>Zenergy - Rama, H2200 x D230 x W1200, 150+650+400</t>
  </si>
  <si>
    <t>...ZENE92125</t>
  </si>
  <si>
    <t>Zenergy - Rama, H2200 x D230 x W1250, 850+400</t>
  </si>
  <si>
    <t>...ZENE92130</t>
  </si>
  <si>
    <t>Zenergy - Rama, H2200 x D230 x W1300</t>
  </si>
  <si>
    <t>...ZENE92131</t>
  </si>
  <si>
    <t>Zenergy - Rama, H2200 x D230 x W1300, 650+650</t>
  </si>
  <si>
    <t>...ZENE92145</t>
  </si>
  <si>
    <t>Zenergy - Rama, H2200 x D230 x W1450, 650+150+650</t>
  </si>
  <si>
    <t>...ZENE92150</t>
  </si>
  <si>
    <t>Zenergy - Rama, H2200 x D230 x W1500, 650+850</t>
  </si>
  <si>
    <t>...ZENE92151</t>
  </si>
  <si>
    <t>Zenergy - Rama, H2200 x D230 x W1500, 650+200+650</t>
  </si>
  <si>
    <t>...ZENE92160</t>
  </si>
  <si>
    <t>Zenergy - Rama, H2200 x D230 x W1600, 800+800</t>
  </si>
  <si>
    <t>...ZENE92163</t>
  </si>
  <si>
    <t>Zenergy - Rama, H2200 x D230 x W1600, 650+300+650</t>
  </si>
  <si>
    <t>...ZENE92164</t>
  </si>
  <si>
    <t>Zenergy - Rama, H2200 x D230 x W1600, 650+150+650+150</t>
  </si>
  <si>
    <t>...ZENE92166</t>
  </si>
  <si>
    <t>Zenergy - Rama, H2200 x D230 x W1650, 650+1000</t>
  </si>
  <si>
    <t>...ZENE92170</t>
  </si>
  <si>
    <t>Zenergy - Rama, H2200 x D230 x W1700, 850+850</t>
  </si>
  <si>
    <t>...ZENE92187</t>
  </si>
  <si>
    <t>Zenergy - Rama, H2200 x D230 x W1850, 1000+850</t>
  </si>
  <si>
    <t>...ZENE93030</t>
  </si>
  <si>
    <t>Zenergy - Rama, H2200 x D300 x W300</t>
  </si>
  <si>
    <t>...ZENE93040</t>
  </si>
  <si>
    <t>Zenergy - Rama, H2200 x D300 x W400</t>
  </si>
  <si>
    <t>...ZENE93045</t>
  </si>
  <si>
    <t>Zenergy - Rama, H2200 x D300 x W450</t>
  </si>
  <si>
    <t>...ZENE93060</t>
  </si>
  <si>
    <t>Zenergy - Rama, H2200 x D300 x W600</t>
  </si>
  <si>
    <t>...ZENE93065</t>
  </si>
  <si>
    <t>Zenergy - Rama, H2200 x D300 x W650</t>
  </si>
  <si>
    <t>...ZENE93080</t>
  </si>
  <si>
    <t>Zenergy - Rama, H2200 x D300 x W800</t>
  </si>
  <si>
    <t>...ZENE93081</t>
  </si>
  <si>
    <t>Zenergy - Rama, H2200 x D300 x W800, 650+150</t>
  </si>
  <si>
    <t>...ZENE93085</t>
  </si>
  <si>
    <t>Zenergy - Rama, H2200 x D300 x W850</t>
  </si>
  <si>
    <t>...ZENE93086</t>
  </si>
  <si>
    <t>Zenergy - Rama, H2200 x D300 x W850, 650+200</t>
  </si>
  <si>
    <t>...ZENE93095</t>
  </si>
  <si>
    <t>Zenergy - Rama, H2200 x D300 x W950, 650+300</t>
  </si>
  <si>
    <t>...ZENE93100</t>
  </si>
  <si>
    <t>Zenergy - Rama, H2200 x D300 x W1000</t>
  </si>
  <si>
    <t>...ZENE93105</t>
  </si>
  <si>
    <t>Zenergy - Rama, H2200 x D300 x W1050, 650+400</t>
  </si>
  <si>
    <t>...ZENE93110</t>
  </si>
  <si>
    <t>Zenergy - Rama, H2200 x D300 x W1100, 150+650+300</t>
  </si>
  <si>
    <t>...ZENE93111</t>
  </si>
  <si>
    <t>Zenergy - Rama, H2200 x D300 x W1100, 650+450</t>
  </si>
  <si>
    <t>...ZENE93115</t>
  </si>
  <si>
    <t>Zenergy - Rama, H2200 x D300 x W1150, 850+300</t>
  </si>
  <si>
    <t>...ZENE93120</t>
  </si>
  <si>
    <t>Zenergy - Rama, H2200 x D300 x W1200</t>
  </si>
  <si>
    <t>...ZENE93121</t>
  </si>
  <si>
    <t>Zenergy - Rama, H2200 x D300 x W1200, 150+650+400</t>
  </si>
  <si>
    <t>...ZENE93125</t>
  </si>
  <si>
    <t>Zenergy - Rama, H2200 x D300 x W1250, 850+400</t>
  </si>
  <si>
    <t>...ZENE93130</t>
  </si>
  <si>
    <t>Zenergy - Rama, H2200 x D300 x W1300</t>
  </si>
  <si>
    <t>...ZENE93131</t>
  </si>
  <si>
    <t>Zenergy - Rama, H2200 x D300 x W1300, 650+650</t>
  </si>
  <si>
    <t>...ZENE93145</t>
  </si>
  <si>
    <t>Zenergy - Rama, H2200 x D300 x W1450, 650+150+650</t>
  </si>
  <si>
    <t>...ZENE93150</t>
  </si>
  <si>
    <t>Zenergy - Rama, H2200 x D300 x W1500, 650+850</t>
  </si>
  <si>
    <t>...ZENE93151</t>
  </si>
  <si>
    <t>Zenergy - Rama, H2200 x D300 x W1500, 650+200+650</t>
  </si>
  <si>
    <t>...ZENE93160</t>
  </si>
  <si>
    <t>Zenergy - Rama, H2200 x D300 x W1600, 800+800</t>
  </si>
  <si>
    <t>...ZENE93163</t>
  </si>
  <si>
    <t>Zenergy - Rama, H2200 x D300 x W1600, 650+300+650</t>
  </si>
  <si>
    <t>...ZENE93164</t>
  </si>
  <si>
    <t>Zenergy - Rama, H2200 x D300 x W1600, 650+150+650+150</t>
  </si>
  <si>
    <t>...ZENE93170</t>
  </si>
  <si>
    <t>Zenergy - Rama, H2200 x D300 x W1700, 850+850</t>
  </si>
  <si>
    <t>...ZENE94030</t>
  </si>
  <si>
    <t>Zenergy - Rama, H2200 x D400 x W300</t>
  </si>
  <si>
    <t>...ZENE94040</t>
  </si>
  <si>
    <t>Zenergy - Rama, H2200 x D400 x W400</t>
  </si>
  <si>
    <t>...ZENE94045</t>
  </si>
  <si>
    <t>Zenergy - Rama, H2200 x D400 x W450</t>
  </si>
  <si>
    <t>...ZENE94060</t>
  </si>
  <si>
    <t>Zenergy - Rama, H2200 x D400 x W600</t>
  </si>
  <si>
    <t>...ZENE94065</t>
  </si>
  <si>
    <t>Zenergy - Rama, H2200 x D400 x W650</t>
  </si>
  <si>
    <t>...ZENE94080</t>
  </si>
  <si>
    <t>Zenergy - Rama, H2200 x D400 x W800</t>
  </si>
  <si>
    <t>...ZENE94081</t>
  </si>
  <si>
    <t>Zenergy - Rama, H2200 x D400 x W800 650+150</t>
  </si>
  <si>
    <t>...ZENE94085</t>
  </si>
  <si>
    <t>Zenergy - Rama, H2200 x D400 x W850</t>
  </si>
  <si>
    <t>...ZENE94086</t>
  </si>
  <si>
    <t>Zenergy - Rama, H2200 x D400 x W850 650+200</t>
  </si>
  <si>
    <t>...ZENE94095</t>
  </si>
  <si>
    <t>Zenergy - Rama, H2200 x D400 x W950, 650+300</t>
  </si>
  <si>
    <t>...ZENE94100</t>
  </si>
  <si>
    <t>Zenergy - Rama, H2200 x D400 x W1000</t>
  </si>
  <si>
    <t>...ZENE94105</t>
  </si>
  <si>
    <t>Zenergy - Rama, H2200 x D400 x W1050, 650+400</t>
  </si>
  <si>
    <t>...ZENE94110</t>
  </si>
  <si>
    <t>Zenergy - Rama, H2200 x D400 x W1100, 150+650+300</t>
  </si>
  <si>
    <t>...ZENE94111</t>
  </si>
  <si>
    <t>Zenergy - Rama, H2200 x D400 x W1100, 650+450</t>
  </si>
  <si>
    <t>...ZENE94115</t>
  </si>
  <si>
    <t>Zenergy - Rama, H2200 x D400 x W1150, 850+300</t>
  </si>
  <si>
    <t>...ZENE94120</t>
  </si>
  <si>
    <t>Zenergy - Rama, H2200 x D400 x W1200</t>
  </si>
  <si>
    <t>...ZENE94121</t>
  </si>
  <si>
    <t>Zenergy - Rama, H2200 x D400 x W1200, 150+650+400</t>
  </si>
  <si>
    <t>...ZENE94125</t>
  </si>
  <si>
    <t>Zenergy - Rama, H2200 x D400 x W1250, 850+400</t>
  </si>
  <si>
    <t>...ZENE94130</t>
  </si>
  <si>
    <t>Zenergy - Rama, H2200 x D400 x W1300</t>
  </si>
  <si>
    <t>...ZENE94131</t>
  </si>
  <si>
    <t>Zenergy - Rama, H2200 x D400 x W1300 650+650</t>
  </si>
  <si>
    <t>...ZENE94145</t>
  </si>
  <si>
    <t>Zenergy - Rama, H2200 x D400 x W1450, 650+150+650</t>
  </si>
  <si>
    <t>...ZENE94150</t>
  </si>
  <si>
    <t>Zenergy - Rama, H2200 x D400 x W1500 650+850</t>
  </si>
  <si>
    <t>...ZENE94151</t>
  </si>
  <si>
    <t>Zenergy - Rama, H2200 x D400 x W1500, 650+200+650</t>
  </si>
  <si>
    <t>...ZENE94160</t>
  </si>
  <si>
    <t>Zenergy - Rama, H2200 x D400 x W1600, 800+800</t>
  </si>
  <si>
    <t>...ZENE94163</t>
  </si>
  <si>
    <t>Zenergy - Rama, H2200 x D400 x W1600, 650+300+650</t>
  </si>
  <si>
    <t>...ZENE94164</t>
  </si>
  <si>
    <t>Zenergy - Rama, H2200 x D400 x W1600, 650+150+650+150</t>
  </si>
  <si>
    <t>...ZENE94170</t>
  </si>
  <si>
    <t>Zenergy - Rama, H2200 x D400 x W1700 850+850</t>
  </si>
  <si>
    <t>...ZENE95330</t>
  </si>
  <si>
    <t>Zenergy - Drzwi przedziału kablowego IP30, H2200 x W300</t>
  </si>
  <si>
    <t>...ZENE95340</t>
  </si>
  <si>
    <t>Zenergy - Drzwi przedziału kablowego IP30, H2200 x W400</t>
  </si>
  <si>
    <t>...ZENE96030</t>
  </si>
  <si>
    <t>Zenergy - Rama, H2200 x D600 x W300</t>
  </si>
  <si>
    <t>...ZENE96040</t>
  </si>
  <si>
    <t>Zenergy - Rama, H2200 x D600 x W400</t>
  </si>
  <si>
    <t>...ZENE96045</t>
  </si>
  <si>
    <t>Zenergy - Rama, H2200 x D600 x W450</t>
  </si>
  <si>
    <t>...ZENE96060</t>
  </si>
  <si>
    <t>Zenergy - Rama, H2200 x D600 x W600</t>
  </si>
  <si>
    <t>...ZENE96065</t>
  </si>
  <si>
    <t>Zenergy - Rama, H2200 x D600 x W650</t>
  </si>
  <si>
    <t>...ZENE96080</t>
  </si>
  <si>
    <t>Zenergy - Rama, H2200 x D600 x W800</t>
  </si>
  <si>
    <t>...ZENE96081</t>
  </si>
  <si>
    <t>Zenergy - Rama, H2200 x D600 x W800, 650+150</t>
  </si>
  <si>
    <t>...ZENE96085</t>
  </si>
  <si>
    <t>Zenergy - Rama, H2200 x D600 x W850</t>
  </si>
  <si>
    <t>...ZENE96086</t>
  </si>
  <si>
    <t>Zenergy - Rama, H2200 x D600 x W850, 650+200</t>
  </si>
  <si>
    <t>...ZENE96095</t>
  </si>
  <si>
    <t>Zenergy - Rama, H2200 x D600 x W950, 650+300</t>
  </si>
  <si>
    <t>...ZENE96100</t>
  </si>
  <si>
    <t>Zenergy - Rama, H2200 x D600 x W1000</t>
  </si>
  <si>
    <t>...ZENE96102</t>
  </si>
  <si>
    <t>Zenergy - Rama, H2200 x D600 x W1000, 850+150</t>
  </si>
  <si>
    <t>...ZENE96105</t>
  </si>
  <si>
    <t>Zenergy - Rama, H2200 x D600 x W1050, 650+400</t>
  </si>
  <si>
    <t>...ZENE96110</t>
  </si>
  <si>
    <t>Zenergy - Rama, H2200 x D600 x W1100, 150+650+300</t>
  </si>
  <si>
    <t>...ZENE96111</t>
  </si>
  <si>
    <t>Zenergy - Rama, H2200 x D600 x W1100, 650+450</t>
  </si>
  <si>
    <t>...ZENE96114</t>
  </si>
  <si>
    <t>Zenergy - Rama, H2200 x D600 x W1100, (450+200)+450</t>
  </si>
  <si>
    <t>...ZENE96115</t>
  </si>
  <si>
    <t>Zenergy - Rama, H2200 x D600 x W1150, 850+300</t>
  </si>
  <si>
    <t>...ZENE96117</t>
  </si>
  <si>
    <t>Zenergy - Rama, H2200 x D600 x W1150, 200+650+300</t>
  </si>
  <si>
    <t>...ZENE96120</t>
  </si>
  <si>
    <t>Zenergy - Rama, H2200 x D600 x W1200</t>
  </si>
  <si>
    <t>...ZENE96121</t>
  </si>
  <si>
    <t>Zenergy - Rama, H2200 x D600 x W1200, 150+650+400</t>
  </si>
  <si>
    <t>...ZENE96125</t>
  </si>
  <si>
    <t>Zenergy - Rama, H2200 x D600 x W1250, 850+400</t>
  </si>
  <si>
    <t>...ZENE96130</t>
  </si>
  <si>
    <t>Zenergy - Rama, H2200 x D600 x W1300</t>
  </si>
  <si>
    <t>...ZENE96131</t>
  </si>
  <si>
    <t>Zenergy - Rama, H2200 x D600 x W1300, 650+650</t>
  </si>
  <si>
    <t>...ZENE96132</t>
  </si>
  <si>
    <t>Zenergy - Rama, H2200 x D600 x W1300, 650+(200+450)</t>
  </si>
  <si>
    <t>...ZENE96141</t>
  </si>
  <si>
    <t>Zenergy - Rama, H2200 x D600 x W1400, 400+850+150</t>
  </si>
  <si>
    <t>...ZENE96145</t>
  </si>
  <si>
    <t>Zenergy - Rama, H2200 x D600 x W1450, 650+150+650</t>
  </si>
  <si>
    <t>...ZENE96150</t>
  </si>
  <si>
    <t>Zenergy - Rama, H2200 x D600 x W1500, 650+850</t>
  </si>
  <si>
    <t>...ZENE96151</t>
  </si>
  <si>
    <t>Zenergy - Rama, H2200 x D600 x W1500, 650+200+650</t>
  </si>
  <si>
    <t>...ZENE96152</t>
  </si>
  <si>
    <t>Zenergy - Rama, H2200 x D600 x W1500, 200+650+650</t>
  </si>
  <si>
    <t>...ZENE96160</t>
  </si>
  <si>
    <t>Zenergy - Rama, H2200 x D600 x W1600, 800+800</t>
  </si>
  <si>
    <t>...ZENE96163</t>
  </si>
  <si>
    <t>Zenergy - Rama, H2200 x D600 x W1600, 650+300+650</t>
  </si>
  <si>
    <t>...ZENE96164</t>
  </si>
  <si>
    <t>Zenergy - Rama, H2200 x D600 x W1600, 650+150+650+150</t>
  </si>
  <si>
    <t>...ZENE96170</t>
  </si>
  <si>
    <t>Zenergy - Rama, H2200 x D600 x W1700, 850+850</t>
  </si>
  <si>
    <t>...ZENE98030</t>
  </si>
  <si>
    <t>Zenergy - Rama, H2200 x D800 x W300</t>
  </si>
  <si>
    <t>...ZENE98040</t>
  </si>
  <si>
    <t>Zenergy - Rama, H2200 x D800 x W400</t>
  </si>
  <si>
    <t>...ZENE98045</t>
  </si>
  <si>
    <t>Zenergy - Rama, H2200 x D800 x W450</t>
  </si>
  <si>
    <t>...ZENE98060</t>
  </si>
  <si>
    <t>Zenergy - Rama, H2200 x D800 x W600</t>
  </si>
  <si>
    <t>...ZENE98065</t>
  </si>
  <si>
    <t>Zenergy - Rama, H2200 x D800 x W650</t>
  </si>
  <si>
    <t>...ZENE98080</t>
  </si>
  <si>
    <t>Zenergy - Rama, H2200 x D800 x W800</t>
  </si>
  <si>
    <t>...ZENE98081</t>
  </si>
  <si>
    <t>Zenergy - Rama, H2200 x D800 x W800, 650+150</t>
  </si>
  <si>
    <t>...ZENE98085</t>
  </si>
  <si>
    <t>Zenergy - Rama, H2200 x D800 x W850</t>
  </si>
  <si>
    <t>...ZENE98086</t>
  </si>
  <si>
    <t>Zenergy - Rama, H2200 x D800 x W850, 650+200</t>
  </si>
  <si>
    <t>...ZENE98095</t>
  </si>
  <si>
    <t>Zenergy - Rama, H2200 x D800 x W950, 650+300</t>
  </si>
  <si>
    <t>...ZENE98100</t>
  </si>
  <si>
    <t>Zenergy - Rama, H2200 x D800 x W1000</t>
  </si>
  <si>
    <t>...ZENE98102</t>
  </si>
  <si>
    <t>Zenergy - Rama, H2200 x D800 x W1000, 850+150</t>
  </si>
  <si>
    <t>...ZENE98105</t>
  </si>
  <si>
    <t>Zenergy - Rama, H2200 x D800 x W1050, 650+400</t>
  </si>
  <si>
    <t>...ZENE98110</t>
  </si>
  <si>
    <t>Zenergy - Rama, H2200 x D800 x W1100, 150+650+300</t>
  </si>
  <si>
    <t>...ZENE98111</t>
  </si>
  <si>
    <t>Zenergy - Rama, H2200 x D800 x W1100, 650+450</t>
  </si>
  <si>
    <t>...ZENE98115</t>
  </si>
  <si>
    <t>Zenergy - Rama, H2200 x D800 x W1150, 850+300</t>
  </si>
  <si>
    <t>...ZENE98120</t>
  </si>
  <si>
    <t>Zenergy - Rama, H2200 x D800 x W1200</t>
  </si>
  <si>
    <t>...ZENE98121</t>
  </si>
  <si>
    <t>Zenergy - Rama, H2200 x D800 x W1200, 150+650+400</t>
  </si>
  <si>
    <t>...ZENE98125</t>
  </si>
  <si>
    <t>Zenergy - Rama, H2200 x D800 x W1250, 850+400</t>
  </si>
  <si>
    <t>...ZENE98130</t>
  </si>
  <si>
    <t>Zenergy - Rama, H2200 x D800 x W1300</t>
  </si>
  <si>
    <t>...ZENE98131</t>
  </si>
  <si>
    <t>Zenergy - Rama, H2200 x D800 x W1300, 650+650</t>
  </si>
  <si>
    <t>...ZENE98145</t>
  </si>
  <si>
    <t>Zenergy - Rama, H2200 x D800 x W1450, 650+150+650</t>
  </si>
  <si>
    <t>...ZENE98150</t>
  </si>
  <si>
    <t>Zenergy - Rama, H2200 x D800 x W1500, 650+850</t>
  </si>
  <si>
    <t>...ZENE98151</t>
  </si>
  <si>
    <t>Zenergy - Rama, H2200 x D800 x W1500, 650+200+650</t>
  </si>
  <si>
    <t>...ZENE98160</t>
  </si>
  <si>
    <t>Zenergy - Rama, H2200 x D800 x W1600, 800+800</t>
  </si>
  <si>
    <t>...ZENE98163</t>
  </si>
  <si>
    <t>Zenergy - Rama, H2200 x D800 x W1600, 650+300+650</t>
  </si>
  <si>
    <t>...ZENE98164</t>
  </si>
  <si>
    <t>Zenergy - Rama, H2200 x D800 x W1600, 650+150+650+150</t>
  </si>
  <si>
    <t>...ZENE98170</t>
  </si>
  <si>
    <t>Zenergy - Rama, H2200 x D800 x W1700, 850+850</t>
  </si>
  <si>
    <t>...ZENE99223</t>
  </si>
  <si>
    <t>Zenergy - Osłony boczne wentylowane IP30, H2200 D230</t>
  </si>
  <si>
    <t>...ZENE99224</t>
  </si>
  <si>
    <t>Zenergy - Osłony boczne wentylowane, stałe IP30, H2200 x D230</t>
  </si>
  <si>
    <t>...ZENE99225</t>
  </si>
  <si>
    <t>Zenergy - Osłony boczne wentylowane, płaskie, przykręcane IP30, H2200 x D230</t>
  </si>
  <si>
    <t>...ZENE99230</t>
  </si>
  <si>
    <t>Zenergy - Osłony boczne wentylowane IP30, H2200 D300</t>
  </si>
  <si>
    <t>...ZENE99231</t>
  </si>
  <si>
    <t>Zenergy - Osłony boczne wentylowane, stałe IP30, H2200 x D300</t>
  </si>
  <si>
    <t>...ZENE99232</t>
  </si>
  <si>
    <t>Zenergy - Osłony boczne wentylowane, płaskie, przykręcane IP30, H2200 x D300</t>
  </si>
  <si>
    <t>...ZENE99240</t>
  </si>
  <si>
    <t>Zenergy - Osłony boczne wentylowane IP30, H2200 D400</t>
  </si>
  <si>
    <t>...ZENE99241</t>
  </si>
  <si>
    <t>Zenergy - Osłony boczne wentylowane, stałe IP30, H2200 x D400</t>
  </si>
  <si>
    <t>...ZENE99242</t>
  </si>
  <si>
    <t>Zenergy - Osłony boczne wentylowane, płaskie, przykręcane IP30, H2200 x D400</t>
  </si>
  <si>
    <t>...ZENE99260</t>
  </si>
  <si>
    <t>Zenergy - Osłony boczne wentylowane IP30, H2200 D600</t>
  </si>
  <si>
    <t>...ZENE99261</t>
  </si>
  <si>
    <t>Zenergy - Osłony boczne wentylowane, stałe IP30, H2200 x D600</t>
  </si>
  <si>
    <t>...ZENE99262</t>
  </si>
  <si>
    <t>Zenergy - Osłony boczne wentylowane, płaskie, przykręcane IP30, H2200 x D600</t>
  </si>
  <si>
    <t>...ZENE99280</t>
  </si>
  <si>
    <t>Zenergy - Rama, H2250 x D1000 x W800, IT 47U</t>
  </si>
  <si>
    <t>...ZENE99323</t>
  </si>
  <si>
    <t>Zenergy - Osłony boczne pełne IP30, H2200 D230</t>
  </si>
  <si>
    <t>...ZENE99324</t>
  </si>
  <si>
    <t>Zenergy - Osłony boczne pełne, stałe IP30, H2200 x D230</t>
  </si>
  <si>
    <t>...ZENE99325</t>
  </si>
  <si>
    <t>Zenergy - Osłony boczne pełne, płaskie, przykręcane IP30, H2200 x D230</t>
  </si>
  <si>
    <t>...ZENE99330</t>
  </si>
  <si>
    <t>Zenergy - Osłony boczne pełne IP30, H2200 D300</t>
  </si>
  <si>
    <t>...ZENE99331</t>
  </si>
  <si>
    <t>Zenergy - Osłony boczne pełne, stałe IP30, H2200 x D300</t>
  </si>
  <si>
    <t>...ZENE99332</t>
  </si>
  <si>
    <t>Zenergy - Osłony boczne pełne, płaskie, przykręcane IP30, H2200 x D300</t>
  </si>
  <si>
    <t>...ZENE99340</t>
  </si>
  <si>
    <t>Zenergy - Osłony boczne pełne IP30, H2200 D400</t>
  </si>
  <si>
    <t>...ZENE99341</t>
  </si>
  <si>
    <t>Zenergy - Osłony boczne pełne, stałe IP30, H2200 x D400</t>
  </si>
  <si>
    <t>...ZENE99342</t>
  </si>
  <si>
    <t>Zenergy - Osłony boczne pełne, płaskie, przykręcane IP30, H2200 x D400</t>
  </si>
  <si>
    <t>...ZENE99360</t>
  </si>
  <si>
    <t>Zenergy - Osłony boczne pełne IP30, H2200 D600</t>
  </si>
  <si>
    <t>...ZENE99361</t>
  </si>
  <si>
    <t>Zenergy - Osłony boczne pełne, stałe IP30, H2200 x D600</t>
  </si>
  <si>
    <t>...ZENE99362</t>
  </si>
  <si>
    <t>Zenergy - Osłony boczne pełne, płaskie, przykręcane IP30, H2200 x D600</t>
  </si>
  <si>
    <t>...ZENE99380</t>
  </si>
  <si>
    <t>Zenergy - Osłony boczne pełne IP30, H2200 D800</t>
  </si>
  <si>
    <t>...ZENE99381</t>
  </si>
  <si>
    <t>Zenergy - Osłony boczne pełne, stałe IP30, H2200 x D800</t>
  </si>
  <si>
    <t>...ZENE99382</t>
  </si>
  <si>
    <t>Zenergy - Osłony boczne pełne, płaskie, przykręcane IP30, H2200 x D800</t>
  </si>
  <si>
    <t>...ZENE99423</t>
  </si>
  <si>
    <t>Zenergy - Osłony boczne wentylowane IP43, H2200 D230</t>
  </si>
  <si>
    <t>...ZENE99424</t>
  </si>
  <si>
    <t>Zenergy - Osłony boczne wentylowane, stałe IP43, H2200 x D230</t>
  </si>
  <si>
    <t>...ZENE99425</t>
  </si>
  <si>
    <t>Zenergy - Osłony boczne wentylowane, płaskie, przykręcane IP43, H2200 x D230</t>
  </si>
  <si>
    <t>...ZENE99430</t>
  </si>
  <si>
    <t>Zenergy - Osłony boczne wentylowane IP43, H2200 D300</t>
  </si>
  <si>
    <t>...ZENE99431</t>
  </si>
  <si>
    <t>Zenergy - Osłony boczne wentylowane, stałe IP43, H2200 x D300</t>
  </si>
  <si>
    <t>...ZENE99432</t>
  </si>
  <si>
    <t>Zenergy - Osłony boczne wentylowane, płaskie, przykręcane IP43, H2200 x D300</t>
  </si>
  <si>
    <t>...ZENE99440</t>
  </si>
  <si>
    <t>Zenergy - Osłony boczne wentylowane IP43, H2200 D400</t>
  </si>
  <si>
    <t>...ZENE99441</t>
  </si>
  <si>
    <t>Zenergy - Osłony boczne wentylowane, stałe IP43, H2200 x D400</t>
  </si>
  <si>
    <t>...ZENE99442</t>
  </si>
  <si>
    <t>Zenergy - Osłony boczne wentylowane, płaskie, przykręcane IP43, H2200 x D400</t>
  </si>
  <si>
    <t>...ZENE99460</t>
  </si>
  <si>
    <t>Zenergy - Osłony boczne wentylowane IP43, H2200 D600</t>
  </si>
  <si>
    <t>...ZENE99461</t>
  </si>
  <si>
    <t>Zenergy - Osłony boczne wentylowane, stałe IP43, H2200 x D600</t>
  </si>
  <si>
    <t>...ZENE99462</t>
  </si>
  <si>
    <t>Zenergy - Osłony boczne wentylowane, płaskie, przykręcane IP43, H2200 x D600</t>
  </si>
  <si>
    <t>...ZENE99480</t>
  </si>
  <si>
    <t>Zenergy - Osłony boczne wentylowane IP43, H2200 D800</t>
  </si>
  <si>
    <t>...ZENE99481</t>
  </si>
  <si>
    <t>Zenergy - Osłony boczne wentylowane, stałe IP43, H2200 x D800</t>
  </si>
  <si>
    <t>...ZENE99482</t>
  </si>
  <si>
    <t>Zenergy - Osłony boczne wentylowane, płaskie, przykręcane IP43, H2200 x D800</t>
  </si>
  <si>
    <t>...ZENE99523</t>
  </si>
  <si>
    <t>Zenergy - Osłony boczne pełne IP55, H2200 D230</t>
  </si>
  <si>
    <t>...ZENE99530</t>
  </si>
  <si>
    <t>Zenergy - Osłony boczne pełne IP55, H2200 D300</t>
  </si>
  <si>
    <t>...ZENE99540</t>
  </si>
  <si>
    <t>Zenergy - Osłony boczne pełne IP55, H2200 D400</t>
  </si>
  <si>
    <t>...ZENE99560</t>
  </si>
  <si>
    <t>Zenergy - Osłony boczne pełne IP55, H2200 D600</t>
  </si>
  <si>
    <t>...ZENE99580</t>
  </si>
  <si>
    <t>Zenergy - Osłony boczne pełne IP55, H2200 D800</t>
  </si>
  <si>
    <t>...ZENEAPZEN1T1G-ZEL</t>
  </si>
  <si>
    <t>AUTOMATYKA APZen 1T1G ZELIO</t>
  </si>
  <si>
    <t>...ZENEAPZEN2T1G1S1Z-T2</t>
  </si>
  <si>
    <t>AUTOMATYKA APZen 2T1G1S1Z BEZ UPS + TERM. HMIGTO 5,7" KOL. ETH.</t>
  </si>
  <si>
    <t>...ZENEAPZEN2T1G1S-T2</t>
  </si>
  <si>
    <t>AUTOMATYKA APZen 2T1G1S BEZ UPS + TERM HMIGTO 5,7" KOL. ETH.</t>
  </si>
  <si>
    <t>...ZENEAPZEN2T1G1Z-T2</t>
  </si>
  <si>
    <t>AUTOMATYKA APZen 2T1G1Z BEZ UPS + TERM. HMIGTO 5,7" KOL. ETH.</t>
  </si>
  <si>
    <t>...ZENEAPZEN2T1G2Z-T2</t>
  </si>
  <si>
    <t>AUTOMATYKA APZen 2T1G2Z BEZ UPS + TERM. HMIGTO 5,7" KOL. ETH</t>
  </si>
  <si>
    <t>...ZENEAPZEN2T1G-S1</t>
  </si>
  <si>
    <t>AUTOMATYKA APZen 2T1G BEZ UPS + SYNOPTYKA + TERM. SERWIS</t>
  </si>
  <si>
    <t>...ZENEAPZEN2T1G-T1</t>
  </si>
  <si>
    <t>AUTOMATYKA APZen 2T1G BEZ UPS + TERM. XBTN</t>
  </si>
  <si>
    <t>...ZENEAPZEN2T1G-T2</t>
  </si>
  <si>
    <t>AUTOMATYKA APZen 2T1G BEZ UPS + TERM. HMIGTO 5,7" ETH. KOL.</t>
  </si>
  <si>
    <t>...ZENEAPZEN2T1S-S1</t>
  </si>
  <si>
    <t>AUTOMATYKA APZEN-2T1S BEZ UPS + SYNOPTYKA +TERM. SERWIS</t>
  </si>
  <si>
    <t>...ZENEAPZEN2T1S-S2</t>
  </si>
  <si>
    <t>AUTOMATYKA APZen 2T1S BEZ UPS + SYNOPTYKA + TERM. SERWIS + STYKI</t>
  </si>
  <si>
    <t>...ZENEAPZEN2T1S-ST1</t>
  </si>
  <si>
    <t>AUTOMATYKA APZen 2T1S BEZ UPS + SYNOPTYKA + TERM. XBTN400</t>
  </si>
  <si>
    <t>...ZENEAPZEN2T1S-T1</t>
  </si>
  <si>
    <t>AUTOMATYKA APZen 2T1S BEZ UPS + TERM. XBTN</t>
  </si>
  <si>
    <t>...ZENEAPZEN2T1S-T2</t>
  </si>
  <si>
    <t>AUTOMATYKA APZen 2T1S BEZ UPS + TERM. HMIGTO 5,7" ETH. KOL.</t>
  </si>
  <si>
    <t>...ZENEAPZEN2T-S1</t>
  </si>
  <si>
    <t>AUTOMATYKA APZen 2T BEZ UPS + SYNOPTYKA + TERM. SERWIS</t>
  </si>
  <si>
    <t>...ZENEAPZEN2T-ST1</t>
  </si>
  <si>
    <t>AUTOMATYKA APZen 2T BEZ UPS + SYNOPTYKA + TERM. XBTN</t>
  </si>
  <si>
    <t>...ZENEAPZEN2T-T1</t>
  </si>
  <si>
    <t>AUTOMATYKA APZen 2T BEZ UPS + TERM. XBTN</t>
  </si>
  <si>
    <t>...ZENEDW05040</t>
  </si>
  <si>
    <t>Zenergy OU - Drzwi wewnętrzne 500x400  =&gt;zamiennik NSYPIN54</t>
  </si>
  <si>
    <t>...ZENEDW05050</t>
  </si>
  <si>
    <t>Zenergy OU - Drzwi wewnętrzne 500x500</t>
  </si>
  <si>
    <t>...ZENEDW06040</t>
  </si>
  <si>
    <t>Zenergy OU - Drzwi wewnętrzne 600x400  =&gt;zamiennik NSYPIN64</t>
  </si>
  <si>
    <t>...ZENEDW06060</t>
  </si>
  <si>
    <t>Zenergy OU - Drzwi wewnętrzne 600x600</t>
  </si>
  <si>
    <t>...ZENEDW07050</t>
  </si>
  <si>
    <t>Zenergy OU - Drzwi wewnętrzne 700x500  =&gt;zamiennik NSYPIN75</t>
  </si>
  <si>
    <t>...ZENEDW08060</t>
  </si>
  <si>
    <t>Zenergy OU - Drzwi wewnętrzne 800x600  =&gt;zamiennik NSYPIN86</t>
  </si>
  <si>
    <t>...ZENEDW08080</t>
  </si>
  <si>
    <t>Zenergy OU - Drzwi wewnętrzne 800x800</t>
  </si>
  <si>
    <t>...ZENEDW10060</t>
  </si>
  <si>
    <t>Zenergy OU - Drzwi wewnętrzne 1000x600  =&gt;zamiennik NSYPIN106</t>
  </si>
  <si>
    <t>...ZENEDW10080</t>
  </si>
  <si>
    <t>Zenergy OU - Drzwi wewnętrzne 1000x800  =&gt;zamiennik NSYPIN108</t>
  </si>
  <si>
    <t>150224</t>
  </si>
  <si>
    <t>...ZENEELEMENT</t>
  </si>
  <si>
    <t>Metalowy element KPL 200szt x 0,60zł + materiał na 60szt.</t>
  </si>
  <si>
    <t>141107</t>
  </si>
  <si>
    <t>...ZENEELEMENT1</t>
  </si>
  <si>
    <t>metalowy element + program</t>
  </si>
  <si>
    <t>...ZENEELEMENT2</t>
  </si>
  <si>
    <t>...ZENEELEMENTOU</t>
  </si>
  <si>
    <t>Metalowy Element Konstrukcyjny OU</t>
  </si>
  <si>
    <t>...ZENEELEMENTUCHWYT</t>
  </si>
  <si>
    <t>Metalowy Element Konstrukcyjny Uchwyt</t>
  </si>
  <si>
    <t>...ZENENSYPIN106</t>
  </si>
  <si>
    <t>DRZWI WEWNETRZNE  H1000xW600mm MALOWANE I OTWOROWANE</t>
  </si>
  <si>
    <t>...ZENENSYPIN43</t>
  </si>
  <si>
    <t>DRZWI WEWNETRZNE  H400xW300mm MALOWANE I OTWOROWANE</t>
  </si>
  <si>
    <t>...ZENENSYPIN66</t>
  </si>
  <si>
    <t>DRZWI WEWN.DO SP.3D 600x600 malowanie + otworowanie</t>
  </si>
  <si>
    <t>...ZENENSYPIN75</t>
  </si>
  <si>
    <t>DRZWI WEWNETRZNE  H700xW500mm MALOWANE I OTWOROWANE</t>
  </si>
  <si>
    <t>...ZENENSYPIN86</t>
  </si>
  <si>
    <t>DRZWI WEWN.DO SP.3D 800x600 malowanie + otworowanie</t>
  </si>
  <si>
    <t>...ZENENSYS3D101030DT</t>
  </si>
  <si>
    <t>S3D 2 glazed do.H1000xW1000xD300</t>
  </si>
  <si>
    <t>...ZENENSYS3D10625</t>
  </si>
  <si>
    <t>Obudowa S3D 1000x600x250 + MALOWANIE + OTWOROWANIE</t>
  </si>
  <si>
    <t>1-ZE-07</t>
  </si>
  <si>
    <t>...ZENENSYS3D10625T</t>
  </si>
  <si>
    <t>OBUD.SP.3D+DRZ.PRZEZR. 1000x600x250 + malowanie + otworowanie</t>
  </si>
  <si>
    <t>...ZENENSYS3D10630T</t>
  </si>
  <si>
    <t>OBUD.SP.3D+DRZ.PRZEZR. 1000x600x300 + malowanie + otworowanie</t>
  </si>
  <si>
    <t>...ZENENSYS3D10640T</t>
  </si>
  <si>
    <t>OBUD.SP.3D+DRZ.PRZEZR. 1000x600x400 + malowanie+ otworowanie</t>
  </si>
  <si>
    <t>...ZENENSYS3D10825</t>
  </si>
  <si>
    <t>Obudowa S3D 1000x800x250 + malowanie + otworowanie</t>
  </si>
  <si>
    <t>...ZENENSYS3D10830T</t>
  </si>
  <si>
    <t>OBUD.SP.3D+DRZ.PRZEZR. 100x800x300 + malowanie + otworowanie</t>
  </si>
  <si>
    <t>...ZENENSYS3D121030DT</t>
  </si>
  <si>
    <t>Obudowa S3D 1200x1000x300 2-drzwi, szyba + malowanie + otworowanie</t>
  </si>
  <si>
    <t>...ZENENSYS3D12630</t>
  </si>
  <si>
    <t>Obudowa S3D 1200x600x300 + malowanie + otworowanie</t>
  </si>
  <si>
    <t>...ZENENSYS3D12830</t>
  </si>
  <si>
    <t>Obudowa S3D 1200x800x300 + malowanie + otworowanie</t>
  </si>
  <si>
    <t>...ZENENSYS3D3315</t>
  </si>
  <si>
    <t>Obudowa S3D 300x300x150  + malowanie + otworowanie</t>
  </si>
  <si>
    <t>...ZENENSYS3D3320</t>
  </si>
  <si>
    <t>Obudowa S3D 300x300x200  + malowanie + otworowanie</t>
  </si>
  <si>
    <t>...ZENENSYS3D3415</t>
  </si>
  <si>
    <t>Obudowa S3D 300x400x150 + malowanie + otworowanie</t>
  </si>
  <si>
    <t>...ZENENSYS3D4315T</t>
  </si>
  <si>
    <t>OBUD.SP.3D+DRZ.PRZEZR.400x300x150 + malowanie + otworowanie</t>
  </si>
  <si>
    <t>...ZENENSYS3D4320</t>
  </si>
  <si>
    <t>Obudowa S3D 400x300x200 + malowanie + otworowanie</t>
  </si>
  <si>
    <t>...ZENENSYS3D4320T</t>
  </si>
  <si>
    <t>OBUD.SP.3D+DRZ.PRZEZR.400x300x200 + malowanie + otworowanie</t>
  </si>
  <si>
    <t>...ZENENSYS3D4420</t>
  </si>
  <si>
    <t>Obudowa S3D 400x400x200 + malowanie</t>
  </si>
  <si>
    <t>...ZENENSYS3D4620</t>
  </si>
  <si>
    <t>Obudowa S3D 400x600x200  + malowanie + otworowanie</t>
  </si>
  <si>
    <t>...ZENENSYS3D4620T</t>
  </si>
  <si>
    <t>OBUD.SP.3D+DRZ.PRZEZR. 400x600x200</t>
  </si>
  <si>
    <t>...ZENENSYS3D5420</t>
  </si>
  <si>
    <t>Obudowa S3D 500x400x200 malowanie+ otworowanie</t>
  </si>
  <si>
    <t>...ZENENSYS3D5420T</t>
  </si>
  <si>
    <t>Obudowa SP.3D + drzwi przezr 500x400x200</t>
  </si>
  <si>
    <t>...ZENENSYS3D5425</t>
  </si>
  <si>
    <t>Obudowa S3D 500x400x250 + malowanie + otworowanie</t>
  </si>
  <si>
    <t>...ZENENSYS3D5520</t>
  </si>
  <si>
    <t>Obudowa S3D 500x500x200 + malowanie + otworowanie</t>
  </si>
  <si>
    <t>...ZENENSYS3D5525T</t>
  </si>
  <si>
    <t>OBUDOWA S3D 500x500x250 +DRZ.PRZEZR. +malowanie+otworowanie</t>
  </si>
  <si>
    <t>...ZENENSYS3D6420</t>
  </si>
  <si>
    <t>Obudowa S3D 600x400x200  + malowanie + otworowanie</t>
  </si>
  <si>
    <t>...ZENENSYS3D6425</t>
  </si>
  <si>
    <t>Obudowa S3D 600x400x250  + malowanie + otworowanie</t>
  </si>
  <si>
    <t>...ZENENSYS3D6425T</t>
  </si>
  <si>
    <t>OBUD.SP.3D+DRZ.PRZEZR. 600x400x250 + malowanie + otworowanie</t>
  </si>
  <si>
    <t>...ZENENSYS3D6525</t>
  </si>
  <si>
    <t>Obudowa S3D 600x500x250 + malowanie + otworowanie</t>
  </si>
  <si>
    <t>...ZENENSYS3D6620</t>
  </si>
  <si>
    <t>Obudowa S3D 600x600x200 + malowanie + otworowanie</t>
  </si>
  <si>
    <t>...ZENENSYS3D6625</t>
  </si>
  <si>
    <t>Obudowa S3D 600x600x250 + malowanie + otworowanie</t>
  </si>
  <si>
    <t>...ZENENSYS3D7525</t>
  </si>
  <si>
    <t>Obudowa S3D 700x500x250 + malowanie + otworowanie</t>
  </si>
  <si>
    <t>...ZENENSYS3D7525T</t>
  </si>
  <si>
    <t>OBUD.SP.3D+DRZ.PRZEZR.700x500x250 + malowanie + otworowanie</t>
  </si>
  <si>
    <t>...ZENENSYS3D8620</t>
  </si>
  <si>
    <t>Obudowa S3D 800x600x200 + malowanie + otworowanie</t>
  </si>
  <si>
    <t>...ZENENSYS3D8620T</t>
  </si>
  <si>
    <t>OBUD.SP.3D+DRZ.PRZEZR. 800x600x200 + malowanie + otworowanie</t>
  </si>
  <si>
    <t>...ZENENSYS3D8625</t>
  </si>
  <si>
    <t>Obudowa S3D 800x600x250 + malowanie + otworowanie</t>
  </si>
  <si>
    <t>...ZENENSYS3D8625T</t>
  </si>
  <si>
    <t>OBUD.SP.3D+DRZ.PRZEZR. 800x600x250 + malowanie + otworowanie</t>
  </si>
  <si>
    <t>...ZENENSYS3D8630</t>
  </si>
  <si>
    <t>Obudowa S3D 800x600x300 + malowanie + otworowanie</t>
  </si>
  <si>
    <t>...ZENENSYS3D8825</t>
  </si>
  <si>
    <t>Obudowa S3D 800x800x250 + malowanie + otworowanie</t>
  </si>
  <si>
    <t>...ZENEOBUDOWAOM</t>
  </si>
  <si>
    <t>Zenergy OM - Obudowa</t>
  </si>
  <si>
    <t>150226</t>
  </si>
  <si>
    <t>...ZENEOBUDOWARG</t>
  </si>
  <si>
    <t>PUSTA OBUDOWA RG 1900X2400X460</t>
  </si>
  <si>
    <t>...ZENEOSŁONA1112X300</t>
  </si>
  <si>
    <t>OSŁONA PRZEDNIA RAL7035 1112x300</t>
  </si>
  <si>
    <t>...ZENEOSŁONA1112X800</t>
  </si>
  <si>
    <t>OSŁONA PRZEDNIA RAL7035 1112x800</t>
  </si>
  <si>
    <t>...ZENEOSŁONA198X150</t>
  </si>
  <si>
    <t>OSŁONA PRZEDNIA RAL7032 198x150</t>
  </si>
  <si>
    <t>...ZENEOSŁONA198X200</t>
  </si>
  <si>
    <t>OSŁONA PRZEDNIA RAL7032 198x200</t>
  </si>
  <si>
    <t>...ZENEOSŁONA198X300</t>
  </si>
  <si>
    <t>OSŁONA PRZEDNIA RAL7032 198x300</t>
  </si>
  <si>
    <t>...ZENEOSŁONA198X500</t>
  </si>
  <si>
    <t>OSŁONA PRZEDNIA RAL7032 198x500</t>
  </si>
  <si>
    <t>...ZENEOSŁONA320X150</t>
  </si>
  <si>
    <t>OSŁONA PRZEDNIA RAL7032 320X150</t>
  </si>
  <si>
    <t>150401</t>
  </si>
  <si>
    <t>...ZENEOSŁONACZOŁOWA</t>
  </si>
  <si>
    <t>OSŁONA CZOŁOWA 9001</t>
  </si>
  <si>
    <t>...ZENEOSŁONAPRZEDNIA</t>
  </si>
  <si>
    <t>OSŁONA PRZEDNIA 7032</t>
  </si>
  <si>
    <t>1-ZE-02</t>
  </si>
  <si>
    <t>...ZENEOU02003015P</t>
  </si>
  <si>
    <t>Obudowa uniwersalna OU H200 x W300 x D150, pusta, drzwi pełne, IP41</t>
  </si>
  <si>
    <t>...ZENEOU02004018P</t>
  </si>
  <si>
    <t>Obudowa uniwersalna OU H200 x W400 x D180, pusta, drzwi pełne, IP41</t>
  </si>
  <si>
    <t>...ZENEOU02405030P</t>
  </si>
  <si>
    <t>Obudowa uniwersalna OU H240 x W500 x D300, pusta, drzwi pełne, IP41</t>
  </si>
  <si>
    <t>...ZENEOU03002015P</t>
  </si>
  <si>
    <t>Obudowa uniwersalna OU H300 x W200 x D150, pusta, drzwi pełne, IP41</t>
  </si>
  <si>
    <t>...ZENEOU03002515P</t>
  </si>
  <si>
    <t>Obudowa uniwersalna OU H300 x W250 x D150, pusta, drzwi pełne, IP41</t>
  </si>
  <si>
    <t>...ZENEOU03003020P</t>
  </si>
  <si>
    <t>Obudowa uniwersalna OU H300 x W300 x D200, pusta, drzwi pełne, IP41</t>
  </si>
  <si>
    <t>...ZENEOU03004020P</t>
  </si>
  <si>
    <t>Obudowa uniwersalna OU H300 x W400 x D200, pusta, drzwi pełne, IP41</t>
  </si>
  <si>
    <t>...ZENEOU03005020P</t>
  </si>
  <si>
    <t>Obudowa uniwersalna OU H300 x W500 x D200, pusta, drzwi pełne, IP41</t>
  </si>
  <si>
    <t>...ZENEOU03005030P</t>
  </si>
  <si>
    <t>Obudowa uniwersalna OU H300 x W500 x D300, pusta, drzwi pełne, IP41</t>
  </si>
  <si>
    <t>...ZENEOU03503515P</t>
  </si>
  <si>
    <t>Obudowa uniwersalna OU H350 x W350 x D150, pusta, drzwi pełne, IP41</t>
  </si>
  <si>
    <t>...ZENEOU04003020P</t>
  </si>
  <si>
    <t>Obudowa uniwersalna OU H400 x W300 x D200, pusta, drzwi pełne, IP41</t>
  </si>
  <si>
    <t>...ZENEOU04003023P</t>
  </si>
  <si>
    <t>Obudowa uniwersalna OU H400 x W300 x D230, pusta, drzwi pełne, IP41</t>
  </si>
  <si>
    <t>...ZENEOU04003030P</t>
  </si>
  <si>
    <t>Obudowa uniwersalna OU H400 x W300 x D300, pusta, drzwi pełne, IP41</t>
  </si>
  <si>
    <t>...ZENEOU04003520P</t>
  </si>
  <si>
    <t>Obudowa uniwersalna OU H400 x W350 x D200, pusta, drzwi pełne, IP41</t>
  </si>
  <si>
    <t>...ZENEOU04004018P</t>
  </si>
  <si>
    <t>Obudowa uniwersalna OU H400 x W400 x D180, pusta, drzwi pełne, IP41</t>
  </si>
  <si>
    <t>...ZENEOU04004020P</t>
  </si>
  <si>
    <t>Obudowa uniwersalna OU H400 x W400 x D200, pusta, drzwi pełne, IP41</t>
  </si>
  <si>
    <t>...ZENEOU04004023P</t>
  </si>
  <si>
    <t>Obudowa uniwersalna OU H400 x W400 x D230, pusta, drzwi pełne, IP41</t>
  </si>
  <si>
    <t>...ZENEOU04004030P</t>
  </si>
  <si>
    <t>Obudowa uniwersalna OU H400 x W400 x D300, pusta, drzwi pełne, IP41</t>
  </si>
  <si>
    <t>...ZENEOU04004035P</t>
  </si>
  <si>
    <t>Obudowa uniwersalna OU H400 x W400 x D350, pusta, drzwi pełne, IP41</t>
  </si>
  <si>
    <t>...ZENEOU04006020P</t>
  </si>
  <si>
    <t>Obudowa uniwersalna OU H400 x W600 x D200, pusta, drzwi pełne, IP41</t>
  </si>
  <si>
    <t>...ZENEOU04006023P</t>
  </si>
  <si>
    <t>Obudowa uniwersalna OU H400 x W600 x D230, pusta, drzwi pełne, IP41</t>
  </si>
  <si>
    <t>...ZENEOU04008023P</t>
  </si>
  <si>
    <t>Obudowa uniwersalna OU H400 x W800 x D230, pusta, drzwi pełne, IP41</t>
  </si>
  <si>
    <t>...ZENEOU05002015P</t>
  </si>
  <si>
    <t>Obudowa uniwersalna OU H500 x W200 x D150, pusta, drzwi pełne, IP41</t>
  </si>
  <si>
    <t>...ZENEOU05004015P</t>
  </si>
  <si>
    <t>Obudowa uniwersalna OU H500 x W400 x D150, pusta, drzwi pełne, IP41</t>
  </si>
  <si>
    <t>...ZENEOU05004023P</t>
  </si>
  <si>
    <t>Obudowa uniwersalna OU H500 x W400 x D230, pusta, drzwi pełne, IP41</t>
  </si>
  <si>
    <t>...ZENEOU05004025P</t>
  </si>
  <si>
    <t>Obudowa uniwersalna OU H500 x W400 x D250, pusta, drzwi pełne, IP41</t>
  </si>
  <si>
    <t>...ZENEOU05004030P</t>
  </si>
  <si>
    <t>Obudowa uniwersalna OU H500 x W400 x D300, pusta, drzwi pełne, IP41</t>
  </si>
  <si>
    <t>...ZENEOU05004035P</t>
  </si>
  <si>
    <t>Obudowa uniwersalna OU H500 x W400 x D350, pusta, drzwi pełne, IP41</t>
  </si>
  <si>
    <t>...ZENEOU05005023P</t>
  </si>
  <si>
    <t>Obudowa uniwersalna OU H500 x W500 x D230, pusta, drzwi pełne, IP41</t>
  </si>
  <si>
    <t>...ZENEOU05005030P</t>
  </si>
  <si>
    <t>Obudowa uniwersalna OU H500 x W500 x D300, pusta, drzwi pełne, IP41</t>
  </si>
  <si>
    <t>...ZENEOU05005035P</t>
  </si>
  <si>
    <t>Obudowa uniwersalna OU H500 x W500 x D350, pusta, drzwi pełne, IP41</t>
  </si>
  <si>
    <t>...ZENEOU05009040P</t>
  </si>
  <si>
    <t>Obudowa uniwersalna OU H500 x W900 x D400, pusta, drzwi pełne, IP41</t>
  </si>
  <si>
    <t>...ZENEOU05506014P</t>
  </si>
  <si>
    <t>Obudowa uniwersalna OU H550 x W600 x D140, pusta, drzwi pełne, IP41</t>
  </si>
  <si>
    <t>...ZENEOU05506018P</t>
  </si>
  <si>
    <t>Obudowa uniwersalna OU H550 x W600 x D180, pusta, drzwi pełne, IP41</t>
  </si>
  <si>
    <t>...ZENEOU05506023P</t>
  </si>
  <si>
    <t>Obudowa uniwersalna OU H550 x W600 x D230, pusta, drzwi pełne, IP41</t>
  </si>
  <si>
    <t>...ZENEOU05506025P</t>
  </si>
  <si>
    <t>Obudowa uniwersalna OU H550 x W600 x D250, pusta, drzwi pełne, IP41</t>
  </si>
  <si>
    <t>...ZENEOU05508023P</t>
  </si>
  <si>
    <t>Obudowa uniwersalna OU H550 x W800 x D230, pusta, drzwi pełne, IP41</t>
  </si>
  <si>
    <t>...ZENEOU05508030P</t>
  </si>
  <si>
    <t>Obudowa uniwersalna OU H550 x W800 x D300, pusta, drzwi pełne, IP41</t>
  </si>
  <si>
    <t>...ZENEOU06003018P</t>
  </si>
  <si>
    <t>Obudowa uniwersalna OU H600 x W300 x D180, pusta, drzwi pełne, IP41</t>
  </si>
  <si>
    <t>...ZENEOU06003030P</t>
  </si>
  <si>
    <t>Obudowa uniwersalna OU H600 x W300 x D300, pusta, drzwi pełne, IP41</t>
  </si>
  <si>
    <t>...ZENEOU06004020P</t>
  </si>
  <si>
    <t>Obudowa uniwersalna OU H600 x W400 x D200, pusta, drzwi pełne, IP41</t>
  </si>
  <si>
    <t>...ZENEOU06004023P</t>
  </si>
  <si>
    <t>Obudowa uniwersalna OU H600 x W400 x D230, pusta, drzwi pełne, IP41</t>
  </si>
  <si>
    <t>...ZENEOU06004030P</t>
  </si>
  <si>
    <t>Obudowa uniwersalna OU H600 x W400 x D300, pusta, drzwi pełne, IP41</t>
  </si>
  <si>
    <t>...ZENEOU06004035P</t>
  </si>
  <si>
    <t>Obudowa uniwersalna OU H600 x W400 x D350, pusta, drzwi pełne, IP41</t>
  </si>
  <si>
    <t>...ZENEOU06004040P</t>
  </si>
  <si>
    <t>Obudowa uniwersalna OU H600 x W400 x D400, pusta, drzwi pełne, IP41</t>
  </si>
  <si>
    <t>...ZENEOU06006020P</t>
  </si>
  <si>
    <t>Obudowa uniwersalna OU H600 x W600 x D200, pusta, drzwi pełne, IP41</t>
  </si>
  <si>
    <t>...ZENEOU06006023P</t>
  </si>
  <si>
    <t>Obudowa uniwersalna OU H600 x W600 x D230, pusta, drzwi pełne, IP41</t>
  </si>
  <si>
    <t>...ZENEOU06006025P</t>
  </si>
  <si>
    <t>Obudowa uniwersalna OU H600 x W600 x D250, pusta, drzwi pełne, IP41</t>
  </si>
  <si>
    <t>...ZENEOU06006030P</t>
  </si>
  <si>
    <t>Obudowa uniwersalna OU H600 x W600 x D300, pusta, drzwi pełne, IP41</t>
  </si>
  <si>
    <t>...ZENEOU06006035P</t>
  </si>
  <si>
    <t>Obudowa uniwersalna OU H600 x W600 x D350, pusta, drzwi pełne, IP41</t>
  </si>
  <si>
    <t>...ZENEOU06006040P</t>
  </si>
  <si>
    <t>Obudowa uniwersalna OU H600 x W600 x D400, pusta, drzwi pełne, IP41</t>
  </si>
  <si>
    <t>...ZENEOU06008023P</t>
  </si>
  <si>
    <t>Obudowa uniwersalna OU H600 x W800 x D230, pusta, drzwi pełne, IP41</t>
  </si>
  <si>
    <t>...ZENEOU06008030P</t>
  </si>
  <si>
    <t>Obudowa uniwersalna OU H600 x W800 x D300, pusta, drzwi pełne, IP41</t>
  </si>
  <si>
    <t>...ZENEOU06008035P</t>
  </si>
  <si>
    <t>Obudowa uniwersalna OU H600 x W800 x D350, pusta, drzwi pełne, IP41</t>
  </si>
  <si>
    <t>...ZENEOU06008040P</t>
  </si>
  <si>
    <t>Obudowa uniwersalna OU H600 x W800 x D400, pusta, drzwi pełne, IP41</t>
  </si>
  <si>
    <t>...ZENEOU06506020P</t>
  </si>
  <si>
    <t>Obudowa uniwersalna OU H650 x W600 x D200, pusta, drzwi pełne, IP41</t>
  </si>
  <si>
    <t>...ZENEOU06506023P</t>
  </si>
  <si>
    <t>Obudowa uniwersalna OU H650 x W600 x D230, pusta, drzwi pełne, IP41</t>
  </si>
  <si>
    <t>...ZENEOU06506030P</t>
  </si>
  <si>
    <t>Obudowa uniwersalna OU H650 x W600 x D300, pusta, drzwi pełne, IP41</t>
  </si>
  <si>
    <t>...ZENEOU06506035P</t>
  </si>
  <si>
    <t>Obudowa uniwersalna OU H650 x W600 x D350, pusta, drzwi pełne, IP41</t>
  </si>
  <si>
    <t>...ZENEOU06507012P</t>
  </si>
  <si>
    <t>Obudowa uniwersalna OU H650 x W700 x D120, pusta, drzwi pełne, IP41</t>
  </si>
  <si>
    <t>...ZENEOU06902933P</t>
  </si>
  <si>
    <t>Obudowa uniwersalna OU H690 x W290 x D330, pusta, drzwi pełne, IP41</t>
  </si>
  <si>
    <t>...ZENEOU07001330P</t>
  </si>
  <si>
    <t>Obudowa uniwersalna OU H700 x W1300 x D300, pusta, drzwi pełne, IP41</t>
  </si>
  <si>
    <t>...ZENEOU07003020P</t>
  </si>
  <si>
    <t>Obudowa uniwersalna OU H700 x W300 x D200, pusta, drzwi pełne, IP41</t>
  </si>
  <si>
    <t>...ZENEOU07004018P</t>
  </si>
  <si>
    <t>Obudowa uniwersalna OU H700 x W400 x D180, pusta, drzwi pełne, IP41</t>
  </si>
  <si>
    <t>...ZENEOU07005018P</t>
  </si>
  <si>
    <t>Obudowa uniwersalna OU H700 x W500 x D180, pusta, drzwi pełne, IP41</t>
  </si>
  <si>
    <t>...ZENEOU07005023P</t>
  </si>
  <si>
    <t>Obudowa uniwersalna OU H700 x W500 x D230, pusta, drzwi pełne, IP41</t>
  </si>
  <si>
    <t>...ZENEOU07005025P</t>
  </si>
  <si>
    <t>Obudowa uniwersalna OU H700 x W500 x D250, pusta, drzwi pełne, IP41</t>
  </si>
  <si>
    <t>...ZENEOU07005030P</t>
  </si>
  <si>
    <t>Obudowa uniwersalna OU H700 x W500 x D300, pusta, drzwi pełne, IP41</t>
  </si>
  <si>
    <t>...ZENEOU07005035P</t>
  </si>
  <si>
    <t>Obudowa uniwersalna OU H700 x W500 x D350, pusta, drzwi pełne, IP41</t>
  </si>
  <si>
    <t>...ZENEOU07005040P</t>
  </si>
  <si>
    <t>Obudowa uniwersalna OU H700 x W500 x D400, pusta, drzwi pełne, IP41</t>
  </si>
  <si>
    <t>...ZENEOU07006014P</t>
  </si>
  <si>
    <t>Obudowa uniwersalna OU H700 x W600 x D140, pusta, drzwi pełne, IP41</t>
  </si>
  <si>
    <t>...ZENEOU07006015P</t>
  </si>
  <si>
    <t>Obudowa uniwersalna OU H700 x W600 x D150, pusta, drzwi pełne, IP41</t>
  </si>
  <si>
    <t>...ZENEOU07006018P</t>
  </si>
  <si>
    <t>Obudowa uniwersalna OU H700 x W600 x D180, pusta, drzwi pełne, IP41</t>
  </si>
  <si>
    <t>...ZENEOU07006023P</t>
  </si>
  <si>
    <t>Obudowa uniwersalna OU H700 x W600 x D230, pusta, drzwi pełne, IP41</t>
  </si>
  <si>
    <t>...ZENEOU07006030P</t>
  </si>
  <si>
    <t>Obudowa uniwersalna OU H700 x W600 x D300, pusta, drzwi pełne, IP41</t>
  </si>
  <si>
    <t>...ZENEOU07006035P</t>
  </si>
  <si>
    <t>Obudowa uniwersalna OU H700 x W600 x D350, pusta, drzwi pełne, IP41</t>
  </si>
  <si>
    <t>...ZENEOU07006040P</t>
  </si>
  <si>
    <t>Obudowa uniwersalna OU H700 x W600 x D400, pusta, drzwi pełne, IP41</t>
  </si>
  <si>
    <t>...ZENEOU07008023P</t>
  </si>
  <si>
    <t>Obudowa uniwersalna OU H700 x W800 x D230, pusta, drzwi pełne, IP41</t>
  </si>
  <si>
    <t>...ZENEOU07008030P</t>
  </si>
  <si>
    <t>Obudowa uniwersalna OU H700 x W800 x D300, pusta, drzwi pełne, IP41</t>
  </si>
  <si>
    <t>...ZENEOU07008035P</t>
  </si>
  <si>
    <t>Obudowa uniwersalna OU H700 x W800 x D350, pusta, drzwi pełne, IP41</t>
  </si>
  <si>
    <t>...ZENEOU07008040P</t>
  </si>
  <si>
    <t>Obudowa uniwersalna OU H700 x W800 x D400, pusta, drzwi pełne, IP41</t>
  </si>
  <si>
    <t>...ZENEOU08001023P</t>
  </si>
  <si>
    <t>Obudowa uniwersalna OU H800 x W1000 x D230, pusta, drzwi pełne, IP41</t>
  </si>
  <si>
    <t>...ZENEOU08001025P</t>
  </si>
  <si>
    <t>Obudowa uniwersalna OU H800 x W1000 x D250, pusta, drzwi pełne, IP41</t>
  </si>
  <si>
    <t>...ZENEOU08001030P</t>
  </si>
  <si>
    <t>Obudowa uniwersalna OU H800 x W1000 x D300, pusta, drzwi pełne, IP41</t>
  </si>
  <si>
    <t>...ZENEOU08001035P</t>
  </si>
  <si>
    <t>Obudowa uniwersalna OU H800 x W1000 x D350, pusta, drzwi pełne, IP41</t>
  </si>
  <si>
    <t>...ZENEOU08001040P</t>
  </si>
  <si>
    <t>Obudowa uniwersalna OU H800 x W1000 x D400, pusta, drzwi pełne, IP41</t>
  </si>
  <si>
    <t>...ZENEOU08001440P</t>
  </si>
  <si>
    <t>Obudowa uniwersalna OU H800 x W1450 x D400, pusta, drzwi pełne, IP41</t>
  </si>
  <si>
    <t>...ZENEOU08001540P</t>
  </si>
  <si>
    <t>Obudowa uniwersalna OU H800 x W1500 x D400, pusta, drzwi pełne, IP41</t>
  </si>
  <si>
    <t>...ZENEOU08003023P</t>
  </si>
  <si>
    <t>Obudowa uniwersalna OU H800 x W300 x D230, pusta, drzwi pełne, IP41</t>
  </si>
  <si>
    <t>...ZENEOU08003525P</t>
  </si>
  <si>
    <t>Obudowa uniwersalna OU H800 x W350 x D250, pusta, drzwi pełne, IP41</t>
  </si>
  <si>
    <t>...ZENEOU08004025P</t>
  </si>
  <si>
    <t>Obudowa uniwersalna OU H800 x W400 x D250, pusta, drzwi pełne, IP41</t>
  </si>
  <si>
    <t>...ZENEOU08004030P</t>
  </si>
  <si>
    <t>Obudowa uniwersalna OU H800 x W400 x D300, pusta, drzwi pełne, IP41</t>
  </si>
  <si>
    <t>...ZENEOU08004035P</t>
  </si>
  <si>
    <t>Obudowa uniwersalna OU H800 x W400 x D350, pusta, drzwi pełne, IP41</t>
  </si>
  <si>
    <t>...ZENEOU08005535P</t>
  </si>
  <si>
    <t>Obudowa uniwersalna OU H800 x W550 x D350, pusta, drzwi pełne, IP41</t>
  </si>
  <si>
    <t>...ZENEOU08006015P</t>
  </si>
  <si>
    <t>Obudowa uniwersalna OU H800 x W600 x D150, pusta, drzwi pełne, IP41</t>
  </si>
  <si>
    <t>...ZENEOU08006020P</t>
  </si>
  <si>
    <t>Obudowa uniwersalna OU H800 x W600 x D200, pusta, drzwi pełne, IP41</t>
  </si>
  <si>
    <t>...ZENEOU08006023P</t>
  </si>
  <si>
    <t>Obudowa uniwersalna OU H800 x W600 x D230, pusta, drzwi pełne, IP41</t>
  </si>
  <si>
    <t>...ZENEOU08006025P</t>
  </si>
  <si>
    <t>Obudowa uniwersalna OU H800 x W600 x D250, pusta, drzwi pełne, IP41</t>
  </si>
  <si>
    <t>...ZENEOU08006030P</t>
  </si>
  <si>
    <t>Obudowa uniwersalna OU H800 x W600 x D300, pusta, drzwi pełne, IP41</t>
  </si>
  <si>
    <t>...ZENEOU08006030T</t>
  </si>
  <si>
    <t>Obudowa uniwersalna OU H800 x W600 x D300, pusta, drzwi przezroczyste, IP41</t>
  </si>
  <si>
    <t>...ZENEOU08006035P</t>
  </si>
  <si>
    <t>Obudowa uniwersalna OU H800 x W600 x D350, pusta, drzwi pełne, IP41</t>
  </si>
  <si>
    <t>...ZENEOU08006040P</t>
  </si>
  <si>
    <t>Obudowa uniwersalna OU H800 x W600 x D400, pusta, drzwi pełne, IP41</t>
  </si>
  <si>
    <t>...ZENEOU08006060P</t>
  </si>
  <si>
    <t>Obudowa uniwersalna OU H800 x W600 x D600, pusta, drzwi pełne, IP41</t>
  </si>
  <si>
    <t>...ZENEOU08007015P</t>
  </si>
  <si>
    <t>Obudowa uniwersalna OU H800 x W700 x D150, pusta, drzwi pełne, IP41</t>
  </si>
  <si>
    <t>...ZENEOU08007030P</t>
  </si>
  <si>
    <t>Obudowa uniwersalna OU H800 x W700 x D300, pusta, drzwi pełne, IP41</t>
  </si>
  <si>
    <t>...ZENEOU08008015P</t>
  </si>
  <si>
    <t>Obudowa uniwersalna OU H800 x W800 x D150, pusta, drzwi pełne, IP41</t>
  </si>
  <si>
    <t>...ZENEOU08008023P</t>
  </si>
  <si>
    <t>Obudowa uniwersalna OU H800 x W800 x D230, pusta, drzwi pełne, IP41</t>
  </si>
  <si>
    <t>...ZENEOU08008025P</t>
  </si>
  <si>
    <t>Obudowa uniwersalna OU H800 x W800 x D250, pusta, drzwi pełne, IP41</t>
  </si>
  <si>
    <t>...ZENEOU08008030P</t>
  </si>
  <si>
    <t>Obudowa uniwersalna OU H800 x W800 x D300, pusta, drzwi pełne, IP41</t>
  </si>
  <si>
    <t>...ZENEOU08008035P</t>
  </si>
  <si>
    <t>Obudowa uniwersalna OU H800 x W800 x D350, pusta, drzwi pełne, IP41</t>
  </si>
  <si>
    <t>...ZENEOU08008040P</t>
  </si>
  <si>
    <t>Obudowa uniwersalna OU H800 x W800 x D400, pusta, drzwi pełne, IP41</t>
  </si>
  <si>
    <t>...ZENEOU08009030P</t>
  </si>
  <si>
    <t>Obudowa uniwersalna OU H800 x W900 x D300, pusta, drzwi pełne, IP41</t>
  </si>
  <si>
    <t>...ZENEOU08009530P</t>
  </si>
  <si>
    <t>Obudowa uniwersalna OU H800 x W950 x D300, pusta, drzwi pełne, IP41</t>
  </si>
  <si>
    <t>...ZENEOU08504018P</t>
  </si>
  <si>
    <t>Obudowa uniwersalna OU H850 x W400 x D180, pusta, drzwi pełne, IP41</t>
  </si>
  <si>
    <t>...ZENEOU08506014P</t>
  </si>
  <si>
    <t>Obudowa uniwersalna OU H850 x W600 x D140, pusta, drzwi pełne, IP41</t>
  </si>
  <si>
    <t>...ZENEOU08506018P</t>
  </si>
  <si>
    <t>Obudowa uniwersalna OU H850 x W600 x D180, pusta, drzwi pełne, IP41</t>
  </si>
  <si>
    <t>...ZENEOU08506023P</t>
  </si>
  <si>
    <t>Obudowa uniwersalna OU H850 x W600 x D230, pusta, drzwi pełne, IP41</t>
  </si>
  <si>
    <t>...ZENEOU08506030P</t>
  </si>
  <si>
    <t>Obudowa uniwersalna OU H850 x W600 x D300, pusta, drzwi pełne, IP41</t>
  </si>
  <si>
    <t>...ZENEOU08506035P</t>
  </si>
  <si>
    <t>Obudowa uniwersalna OU H850 x W600 x D350, pusta, drzwi pełne, IP41</t>
  </si>
  <si>
    <t>...ZENEOU08508023P</t>
  </si>
  <si>
    <t>Obudowa uniwersalna OU H850 x W800 x D230, pusta, drzwi pełne, IP41</t>
  </si>
  <si>
    <t>...ZENEOU08508025P</t>
  </si>
  <si>
    <t>Obudowa uniwersalna OU H850 x W800 x D250, pusta, drzwi pełne, IP41</t>
  </si>
  <si>
    <t>...ZENEOU08508030P</t>
  </si>
  <si>
    <t>Obudowa uniwersalna OU H850 x W800 x D300, pusta, drzwi pełne, IP41</t>
  </si>
  <si>
    <t>...ZENEOU09003020P</t>
  </si>
  <si>
    <t>Obudowa uniwersalna OU H900 x W300 x D200, pusta, drzwi pełne, IP41</t>
  </si>
  <si>
    <t>...ZENEOU09005030P</t>
  </si>
  <si>
    <t>Obudowa uniwersalna OU H900 x W500 x D300, pusta, drzwi pełne, IP41</t>
  </si>
  <si>
    <t>...ZENEOU09006015P</t>
  </si>
  <si>
    <t>Obudowa uniwersalna OU H900 x W600 x D150, pusta, drzwi pełne, IP41</t>
  </si>
  <si>
    <t>...ZENEOU09006023P</t>
  </si>
  <si>
    <t>Obudowa uniwersalna OU H900 x W600 x D230, pusta, drzwi pełne, IP41</t>
  </si>
  <si>
    <t>...ZENEOU09006025P</t>
  </si>
  <si>
    <t>Obudowa uniwersalna OU H900 x W600 x D250, pusta, drzwi pełne, IP41</t>
  </si>
  <si>
    <t>...ZENEOU09006030P</t>
  </si>
  <si>
    <t>Obudowa uniwersalna OU H900 x W600 x D300, pusta, drzwi pełne, IP41</t>
  </si>
  <si>
    <t>...ZENEOU09006035P</t>
  </si>
  <si>
    <t>Obudowa uniwersalna OU H900 x W600 x D350, pusta, drzwi pełne, IP41</t>
  </si>
  <si>
    <t>...ZENEOU09006040P</t>
  </si>
  <si>
    <t>Obudowa uniwersalna OU H900 x W600 x D400, pusta, drzwi pełne, IP41</t>
  </si>
  <si>
    <t>...ZENEOU09008023P</t>
  </si>
  <si>
    <t>Obudowa uniwersalna OU H900 x W800 x D230, pusta, drzwi pełne, IP41</t>
  </si>
  <si>
    <t>...ZENEOU09008030P</t>
  </si>
  <si>
    <t>Obudowa uniwersalna OU H900 x W800 x D300, pusta, drzwi pełne, IP41</t>
  </si>
  <si>
    <t>...ZENEOU09008035P</t>
  </si>
  <si>
    <t>Obudowa uniwersalna OU H900 x W800 x D350, pusta, drzwi pełne, IP41</t>
  </si>
  <si>
    <t>...ZENEOU09008040P</t>
  </si>
  <si>
    <t>Obudowa uniwersalna OU H900 x W800 x D400, pusta, drzwi pełne, IP41</t>
  </si>
  <si>
    <t>...ZENEOU10004023P</t>
  </si>
  <si>
    <t>Obudowa uniwersalna OU H1000 x W400 x D230, pusta, drzwi pełne, IP41</t>
  </si>
  <si>
    <t>...ZENEOU10006014P</t>
  </si>
  <si>
    <t>Obudowa uniwersalna OU H1000 x W600 x D140, pusta, drzwi pełne, IP41</t>
  </si>
  <si>
    <t>...ZENEOU10006018P</t>
  </si>
  <si>
    <t>Obudowa uniwersalna OU H1000 x W600 x D180, pusta, drzwi pełne, IP41</t>
  </si>
  <si>
    <t>...ZENEOU10006023P</t>
  </si>
  <si>
    <t>Obudowa uniwersalna OU H1000 x W600 x D230, pusta, drzwi pełne, IP41</t>
  </si>
  <si>
    <t>...ZENEOU10006026P</t>
  </si>
  <si>
    <t>Obudowa uniwersalna OU H1000 x W600 x D260, pusta, drzwi pełne, IP41</t>
  </si>
  <si>
    <t>...ZENEOU10006030P</t>
  </si>
  <si>
    <t>Obudowa uniwersalna OU H1000 x W600 x D300, pusta, drzwi pełne, IP41</t>
  </si>
  <si>
    <t>...ZENEOU10006035P</t>
  </si>
  <si>
    <t>Obudowa uniwersalna OU H1000 x W600 x D350, pusta, drzwi pełne, IP41</t>
  </si>
  <si>
    <t>...ZENEOU10006040P</t>
  </si>
  <si>
    <t>Obudowa uniwersalna OU H1000 x W600 x D400, pusta, drzwi pełne, IP41</t>
  </si>
  <si>
    <t>...ZENEOU10008018P</t>
  </si>
  <si>
    <t>Obudowa uniwersalna OU H1000 x W800 x D180, pusta, drzwi pełne, IP41</t>
  </si>
  <si>
    <t>...ZENEOU10008023P</t>
  </si>
  <si>
    <t>Obudowa uniwersalna OU H1000 x W800 x D230, pusta, drzwi pełne, IP41</t>
  </si>
  <si>
    <t>...ZENEOU10008025P</t>
  </si>
  <si>
    <t>Obudowa uniwersalna OU H1000 x W800 x D250, pusta, drzwi pełne, IP41</t>
  </si>
  <si>
    <t>...ZENEOU10008030P</t>
  </si>
  <si>
    <t>Obudowa uniwersalna OU H1000 x W800 x D300, pusta, drzwi pełne, IP41</t>
  </si>
  <si>
    <t>...ZENEOU10008035P</t>
  </si>
  <si>
    <t>Obudowa uniwersalna OU H1000 x W800 x D350, pusta, drzwi pełne, IP41</t>
  </si>
  <si>
    <t>...ZENEOU10008040P</t>
  </si>
  <si>
    <t>Obudowa uniwersalna OU H1000 x W800 x D400, pusta, drzwi pełne, IP41</t>
  </si>
  <si>
    <t>...ZENEOU10009035P</t>
  </si>
  <si>
    <t>Obudowa uniwersalna OU H1000 x W900 x D350, pusta, drzwi pełne, IP41</t>
  </si>
  <si>
    <t>...ZENEOU10012030T</t>
  </si>
  <si>
    <t>Obudowa uniwersalna OU H1000 x W1200 x D300, pusta, drzwi przezroczyste, IP41</t>
  </si>
  <si>
    <t>...ZENEOU10503018P</t>
  </si>
  <si>
    <t>Obudowa uniwersalna OU H1050 x W300 x D180, pusta, drzwi pełne, IP41</t>
  </si>
  <si>
    <t>...ZENEOU10504518P</t>
  </si>
  <si>
    <t>Obudowa uniwersalna OU H1050 x W450 x D180, pusta, drzwi pełne, IP41</t>
  </si>
  <si>
    <t>...ZENEOU11505530P</t>
  </si>
  <si>
    <t>Obudowa uniwersalna OU H1150 x W550 x D300, pusta, drzwi pełne, IP41</t>
  </si>
  <si>
    <t>...ZENEOU11506023P</t>
  </si>
  <si>
    <t>Obudowa uniwersalna OU H1150 x W600 x D230, pusta, drzwi pełne, IP41</t>
  </si>
  <si>
    <t>...ZENEOU11506030P</t>
  </si>
  <si>
    <t>Obudowa uniwersalna OU H1150 x W600 x D300, pusta, drzwi pełne, IP41</t>
  </si>
  <si>
    <t>...ZENEOU11506035P</t>
  </si>
  <si>
    <t>Obudowa uniwersalna OU H1150 x W600 x D350, pusta, drzwi pełne, IP41</t>
  </si>
  <si>
    <t>...ZENEOU11508023P</t>
  </si>
  <si>
    <t>Obudowa uniwersalna OU H1150 x W800 x D230, pusta, drzwi pełne, IP41</t>
  </si>
  <si>
    <t>...ZENEOU11508030P</t>
  </si>
  <si>
    <t>Obudowa uniwersalna OU H1150 x W800 x D300, pusta, drzwi pełne, IP41</t>
  </si>
  <si>
    <t>...ZENEOU11508035P</t>
  </si>
  <si>
    <t>Obudowa uniwersalna OU H1150 x W800 x D350, pusta, drzwi pełne, IP41</t>
  </si>
  <si>
    <t>...ZENEOU12006023P</t>
  </si>
  <si>
    <t>Obudowa uniwersalna OU H1200 x W600 x D230, pusta, drzwi pełne, IP41</t>
  </si>
  <si>
    <t>...ZENEOU12006030P</t>
  </si>
  <si>
    <t>Obudowa uniwersalna OU H1200 x W600 x D300, pusta, drzwi pełne, IP41</t>
  </si>
  <si>
    <t>...ZENEOU12006035P</t>
  </si>
  <si>
    <t>Obudowa uniwersalna OU H1200 x W600 x D350, pusta, drzwi pełne, IP41</t>
  </si>
  <si>
    <t>...ZENEOU12008035P</t>
  </si>
  <si>
    <t>Obudowa uniwersalna OU H1200 x W800 x D350, pusta, drzwi pełne, IP41</t>
  </si>
  <si>
    <t>...ZENEOU12008535P</t>
  </si>
  <si>
    <t>Obudowa uniwersalna OU H1200 x W850 x D350, pusta, drzwi pełne, IP41</t>
  </si>
  <si>
    <t>...ZENEOU12010030P</t>
  </si>
  <si>
    <t>Obudowa uniwersalna OU H1200 x W1000 x D300, pusta, drzwi pełne, IP41</t>
  </si>
  <si>
    <t>...ZENEOU12010040P</t>
  </si>
  <si>
    <t>Obudowa uniwersalna OU H1200 x W1000 x D400, pusta, drzwi pełne, IP41</t>
  </si>
  <si>
    <t>...ZENEOU1208040P</t>
  </si>
  <si>
    <t>Obudowa uniwersalna OU H1200 x W800 x D400, pusta, drzwi pełne, IP41</t>
  </si>
  <si>
    <t>...ZENEOU13003023P</t>
  </si>
  <si>
    <t>Obudowa uniwersalna OU H1300 x W300 x D230, pusta, drzwi pełne, IP41</t>
  </si>
  <si>
    <t>...ZENEOU13004030P</t>
  </si>
  <si>
    <t>Obudowa uniwersalna OU H1300 x W400 x D300, pusta, drzwi pełne, IP41</t>
  </si>
  <si>
    <t>...ZENEOU13006018P</t>
  </si>
  <si>
    <t>Obudowa uniwersalna OU H1300 x W600 x D180, pusta, drzwi pełne, IP41</t>
  </si>
  <si>
    <t>...ZENEOU13006023P</t>
  </si>
  <si>
    <t>Obudowa uniwersalna OU H1300 x W600 x D230, pusta, drzwi pełne, IP41</t>
  </si>
  <si>
    <t>...ZENEOU13006025P</t>
  </si>
  <si>
    <t>Obudowa uniwersalna OU H1300 x W600 x D250, pusta, drzwi pełne, IP41</t>
  </si>
  <si>
    <t>...ZENEOU13006030P</t>
  </si>
  <si>
    <t>Obudowa uniwersalna OU H1300 x W600 x D300, pusta, drzwi pełne, IP41</t>
  </si>
  <si>
    <t>...ZENEOU13008023P</t>
  </si>
  <si>
    <t>Obudowa uniwersalna OU H1300 x W800 x D230, pusta, drzwi pełne, IP41</t>
  </si>
  <si>
    <t>...ZENEOU13008030P</t>
  </si>
  <si>
    <t>Obudowa uniwersalna OU H1300 x W800 x D300, pusta, drzwi pełne, IP41</t>
  </si>
  <si>
    <t>...ZENEOU14004040P</t>
  </si>
  <si>
    <t>Obudowa uniwersalna OU H1400 x W400 x D400, pusta, drzwi pełne, IP41</t>
  </si>
  <si>
    <t>...ZENEOU14503023P</t>
  </si>
  <si>
    <t>Obudowa uniwersalna OU H1450 x W300 x D230, pusta, drzwi pełne, IP41</t>
  </si>
  <si>
    <t>...ZENEOU14504023P</t>
  </si>
  <si>
    <t>Obudowa uniwersalna OU H1450 x W400 x D230, pusta, drzwi pełne, IP41</t>
  </si>
  <si>
    <t>...ZENEOU14506018P</t>
  </si>
  <si>
    <t>Obudowa uniwersalna OU H1450 x W600 x D180, pusta, drzwi pełne, IP41</t>
  </si>
  <si>
    <t>...ZENEOU14506023P</t>
  </si>
  <si>
    <t>Obudowa uniwersalna OU H1450 x W600 x D230, pusta, drzwi pełne, IP41</t>
  </si>
  <si>
    <t>...ZENEOU14506025P</t>
  </si>
  <si>
    <t>Obudowa uniwersalna OU H1450 x W600 x D250, pusta, drzwi pełne, IP41</t>
  </si>
  <si>
    <t>...ZENEOU14506030P</t>
  </si>
  <si>
    <t>Obudowa uniwersalna OU H1450 x W600 x D300, pusta, drzwi pełne, IP41</t>
  </si>
  <si>
    <t>...ZENEOU14506035P</t>
  </si>
  <si>
    <t>Obudowa uniwersalna OU H1450 x W600 x D350, pusta, drzwi pełne, IP41</t>
  </si>
  <si>
    <t>...ZENEOU14508023P</t>
  </si>
  <si>
    <t>Obudowa uniwersalna OU H1450 x W800 x D230, pusta, drzwi pełne, IP41</t>
  </si>
  <si>
    <t>...ZENEOU14508030P</t>
  </si>
  <si>
    <t>Obudowa uniwersalna OU H1450 x W800 x D300, pusta, drzwi pełne, IP41</t>
  </si>
  <si>
    <t>...ZENEOU14508035P</t>
  </si>
  <si>
    <t>Obudowa uniwersalna OU H1450 x W800 x D350, pusta, drzwi pełne, IP41</t>
  </si>
  <si>
    <t>...ZENEOU15006025P</t>
  </si>
  <si>
    <t>Obudowa uniwersalna OU H1500 x W600 x D250, pusta, drzwi pełne, IP41</t>
  </si>
  <si>
    <t>...ZENEOU15009025P</t>
  </si>
  <si>
    <t>Obudowa uniwersalna OU H1500 x W900 x D250, pusta, drzwi pełne, IP41</t>
  </si>
  <si>
    <t>...ZENEOU16003023P</t>
  </si>
  <si>
    <t>Obudowa uniwersalna OU H1600 x W300 x D230, pusta, drzwi pełne, IP41</t>
  </si>
  <si>
    <t>...ZENEOU16003523P</t>
  </si>
  <si>
    <t>Obudowa uniwersalna OU H1600 x W350 x D230, pusta, drzwi pełne, IP41</t>
  </si>
  <si>
    <t>...ZENEOU16003523T</t>
  </si>
  <si>
    <t>Obudowa uniwersalna OU H1600 x W350 x D230, pusta, drzwi przezroczyste, IP41</t>
  </si>
  <si>
    <t>...ZENEOU16003525P</t>
  </si>
  <si>
    <t>Obudowa uniwersalna OU H1600 x W350 x D250, pusta, drzwi pełne, IP41</t>
  </si>
  <si>
    <t>...ZENEOU16004023P</t>
  </si>
  <si>
    <t>Obudowa uniwersalna OU H1600 x W400 x D230, pusta, drzwi pełne, IP41</t>
  </si>
  <si>
    <t>...ZENEOU16004023T</t>
  </si>
  <si>
    <t>Obudowa uniwersalna OU H1600 x W400 x D230, pusta, drzwi przezroczyste, IP41</t>
  </si>
  <si>
    <t>...ZENEOU16006023P</t>
  </si>
  <si>
    <t>Obudowa uniwersalna OU H1600 x W600 x D230, pusta, drzwi pełne, IP41</t>
  </si>
  <si>
    <t>...ZENEOU16006030P</t>
  </si>
  <si>
    <t>Obudowa uniwersalna OU H1600 x W600 x D300, pusta, drzwi pełne, IP41</t>
  </si>
  <si>
    <t>...ZENEOU16008023P</t>
  </si>
  <si>
    <t>Obudowa uniwersalna OU H1600 x W800 x D230, pusta, drzwi pełne, IP41</t>
  </si>
  <si>
    <t>...ZENEOU16008025P</t>
  </si>
  <si>
    <t>Obudowa uniwersalna OU H1600 x W800 x D250, pusta, drzwi pełne, IP41</t>
  </si>
  <si>
    <t>...ZENEOU16008030P</t>
  </si>
  <si>
    <t>Obudowa uniwersalna OU H1600 x W800 x D300, pusta, drzwi pełne, IP41</t>
  </si>
  <si>
    <t>...ZENEOU18003023P</t>
  </si>
  <si>
    <t>Obudowa uniwersalna OU H1800 x W300 x D230, pusta, drzwi pełne, IP41</t>
  </si>
  <si>
    <t>...ZENEOU18006023P</t>
  </si>
  <si>
    <t>Obudowa uniwersalna OU H1800 x W600 x D230, pusta, drzwi pełne, IP41</t>
  </si>
  <si>
    <t>...ZENEOU18006030P</t>
  </si>
  <si>
    <t>Obudowa uniwersalna OU H1800 x W600 x D300, pusta, drzwi pełne, IP41</t>
  </si>
  <si>
    <t>...ZENEOU19006030P</t>
  </si>
  <si>
    <t>Obudowa uniwersalna OU H1900 x W600 x D300, pusta, drzwi pełne, IP41</t>
  </si>
  <si>
    <t>131024</t>
  </si>
  <si>
    <t>...ZENEOU30010</t>
  </si>
  <si>
    <t>OU - szyna wsporcza, TS-35, W600</t>
  </si>
  <si>
    <t>...ZENEOUC424032/10074</t>
  </si>
  <si>
    <t>OU - Zamek fi 16 z uchwytem do obudowy OU, C424032/10074, z językiem 2- punktowym, Euro-locks</t>
  </si>
  <si>
    <t>...ZENEOUD10040</t>
  </si>
  <si>
    <t>Daszek obudowy OU W1000 x D400</t>
  </si>
  <si>
    <t>...ZENEOUD8030</t>
  </si>
  <si>
    <t>Daszek obudowy OU W800 x D300</t>
  </si>
  <si>
    <t>...ZENEOUD8040</t>
  </si>
  <si>
    <t>Daszek obudowy OU W800 x D400</t>
  </si>
  <si>
    <t>...ZENEOUJ2001835</t>
  </si>
  <si>
    <t>OU - Język 2-punktowy J-200.18.35 do zamka M22DW-1333-BJ-9005, Roztocze</t>
  </si>
  <si>
    <t>...ZENEOUJ2751835</t>
  </si>
  <si>
    <t>OU - Język 2-punktowy J-275.18.35 do zamka M22DU-M-BJ-9005, Roztocze</t>
  </si>
  <si>
    <t>...ZENEOUM</t>
  </si>
  <si>
    <t>OU - 4 uchwyty montażowe do ściany</t>
  </si>
  <si>
    <t>...ZENEOUM22DU</t>
  </si>
  <si>
    <t>OU - Zamek fi 22,5 z zamknięciem motylkowym do obudowy OU, bez języka,  M22-3-7.13 -M11.7- BJ  -9005  (nowa wersja) Roztocze</t>
  </si>
  <si>
    <t>...ZENEOUM22DW</t>
  </si>
  <si>
    <t>OU - Zamek fi 22,5 z kluczem 1333 do obudowy OU, bez języka, M22D/W-1333-BJ-9005 Roztocze</t>
  </si>
  <si>
    <t>...ZENEOUS100M21</t>
  </si>
  <si>
    <t>OUS 21M - konstrukcja wsporcza zabudowy, H1150, W1000, 7x46, bez szyn i maskownic.</t>
  </si>
  <si>
    <t>...ZENEOUS30M06</t>
  </si>
  <si>
    <t>OUS 6M - konstrukcja wsporcza zabudowy, H400 x W300, 2x7, bez szyn i maskownic.</t>
  </si>
  <si>
    <t>...ZENEOUS30M24</t>
  </si>
  <si>
    <t>OUS 24M - konstrukcja wsporcza zabudowy, H1300 x W300, 8x7, bez szyn i maskownic.</t>
  </si>
  <si>
    <t>...ZENEOUS30M30</t>
  </si>
  <si>
    <t>OUS 30M - konstrukcja wsporcza zabudowy, H1600 x W300, 10x7, bez szyn i maskownic.</t>
  </si>
  <si>
    <t>...ZENEOUS35M06</t>
  </si>
  <si>
    <t>OUS 6M - konstrukcja wsporcza zabudowy, H400 x W350, 2x10, bez szyn i maskownic.</t>
  </si>
  <si>
    <t>...ZENEOUS35M09</t>
  </si>
  <si>
    <t>OUS 9M - konstrukcja wsporcza zabudowy, H550 x W350, 3x10, bez szyn i maskownic.</t>
  </si>
  <si>
    <t>...ZENEOUS35M12</t>
  </si>
  <si>
    <t>OUS 12M - konstrukcja wsporcza zabudowy, H700 x W350, 4x10, bez szyn i maskownic.</t>
  </si>
  <si>
    <t>...ZENEOUS35M15</t>
  </si>
  <si>
    <t>OUS 15M - konstrukcja wsporcza zabudowy, H850 x W350, 5x10, bez szyn i maskownic.</t>
  </si>
  <si>
    <t>...ZENEOUS35M18</t>
  </si>
  <si>
    <t>OUS 18M - konstrukcja wsporcza zabudowy, H1000 x W350, 6x10, bez szyn i maskownic.</t>
  </si>
  <si>
    <t>...ZENEOUS35M21</t>
  </si>
  <si>
    <t>OUS 21M - konstrukcja wsporcza zabudowy, H1150 x W350, 7x10, bez szyn i maskownic.</t>
  </si>
  <si>
    <t>...ZENEOUS35M24</t>
  </si>
  <si>
    <t>OUS 24M - konstrukcja wsporcza zabudowy, H1300 x W350, 8x10, bez szyn i maskownic.</t>
  </si>
  <si>
    <t>...ZENEOUS35M27</t>
  </si>
  <si>
    <t>OUS 27M - konstrukcja wsporcza zabudowy, H1450 x W350, 9x10, bez szyn i maskownic.</t>
  </si>
  <si>
    <t>...ZENEOUS35M30</t>
  </si>
  <si>
    <t>OUS 30M - konstrukcja wsporcza zabudowy, H1600 x W350, 10x10, bez szyn i maskownic.</t>
  </si>
  <si>
    <t>...ZENEOUS35M33</t>
  </si>
  <si>
    <t>OUS 33M - konstrukcja wsporcza zabudowy, H1750 x W350, 11x10, bez szyn i maskownic.</t>
  </si>
  <si>
    <t>...ZENEOUS40M06</t>
  </si>
  <si>
    <t>OUS 6M - konstrukcja wsporcza zabudowy, H400 x W400, 2x13, bez szyn i maskownic.</t>
  </si>
  <si>
    <t>...ZENEOUS40M12</t>
  </si>
  <si>
    <t>OUS 12M - konstrukcja wsporcza zabudowy, H700 x W400, 4x13, bez szyn i maskownic.</t>
  </si>
  <si>
    <t>...ZENEOUS40M14</t>
  </si>
  <si>
    <t>OUS 14M - konstrukcja wsporcza zabudowy, H800 x W400, 5x13, bez szyn i maskownic.</t>
  </si>
  <si>
    <t>...ZENEOUS40M15</t>
  </si>
  <si>
    <t>OUS 15M - konstrukcja wsporcza zabudowy, H850 x W400, 5x13, bez szyn i maskownic.</t>
  </si>
  <si>
    <t>...ZENEOUS40M27</t>
  </si>
  <si>
    <t>OUS 27M - konstrukcja wsporcza zabudowy, H1450 x W400, 9x13, bez szyn i maskownic.</t>
  </si>
  <si>
    <t>...ZENEOUS40M30</t>
  </si>
  <si>
    <t>OUS 30M - konstrukcja wsporcza zabudowy, H1600 x W400, 10x13, bez szyn i maskownic.</t>
  </si>
  <si>
    <t>...ZENEOUS42230</t>
  </si>
  <si>
    <t>OUS system - 4 pionowe szyny symetryczne TS-35, W600, 6M</t>
  </si>
  <si>
    <t>...ZENEOUS60M06</t>
  </si>
  <si>
    <t>OUS 6M - konstrukcja wsporcza zabudowy, H400 x W600, 2x24, bez szyn i maskownic.</t>
  </si>
  <si>
    <t>...ZENEOUS60M09</t>
  </si>
  <si>
    <t>OUS 9M - konstrukcja wsporcza zabudowy, H550 x W600, 3x24, bez szyn i maskownic.</t>
  </si>
  <si>
    <t>140124</t>
  </si>
  <si>
    <t>...ZENEOUS60M11</t>
  </si>
  <si>
    <t>OUS 11M - konstrukcja wsporcza zabudowy, H650 x W600, 3x24(3M)+24(2M), bez szyn i maskownic.</t>
  </si>
  <si>
    <t>...ZENEOUS60M12</t>
  </si>
  <si>
    <t>OUS 12M - konstrukcja wsporcza zabudowy, H700 x W600, 4x24, bez szyn i maskownic.</t>
  </si>
  <si>
    <t>...ZENEOUS60M14</t>
  </si>
  <si>
    <t>OUS 14M - konstrukcja wsporcza zabudowy, H800 x W600, 4x24(3M)+24(2M), bez szyn i maskownic.</t>
  </si>
  <si>
    <t>...ZENEOUS60M15</t>
  </si>
  <si>
    <t>OUS 15M - konstrukcja wsporcza zabudowy, H850 x W600, 5x24, bez szyn i maskownic.</t>
  </si>
  <si>
    <t>...ZENEOUS60M18</t>
  </si>
  <si>
    <t>OUS 18M - konstrukcja wsporcza zabudowy, H1000 x W600, 6x24, bez szyn i maskownic.</t>
  </si>
  <si>
    <t>...ZENEOUS60M21</t>
  </si>
  <si>
    <t>OUS 21M - konstrukcja wsporcza zabudowy, H1150 x W600, 7x24, bez szyn i maskownic.</t>
  </si>
  <si>
    <t>...ZENEOUS60M24</t>
  </si>
  <si>
    <t>OUS 24M - konstrukcja wsporcza zabudowy, H1300 x W600, 8x24, bez szyn i maskownic.</t>
  </si>
  <si>
    <t>...ZENEOUS60M27</t>
  </si>
  <si>
    <t>OUS 27M - konstrukcja wsporcza zabudowy, H1450 x W600, 9x24, bez szyn i maskownic.</t>
  </si>
  <si>
    <t>...ZENEOUS60M30</t>
  </si>
  <si>
    <t>OUS 30M - konstrukcja wsporcza zabudowy, H1600 x W600, 10x24, bez szyn i maskownic.</t>
  </si>
  <si>
    <t>...ZENEOUS60M33</t>
  </si>
  <si>
    <t>OUS 33M - konstrukcja wsporcza zabudowy, H1750 x W600, 11x24, bez szyn i maskownic.</t>
  </si>
  <si>
    <t>...ZENEOUS80M06</t>
  </si>
  <si>
    <t>OUS 6M - konstrukcja wsporcza zabudowy, H400 x W800, 2x35, bez szyn i maskownic.</t>
  </si>
  <si>
    <t>...ZENEOUS80M09</t>
  </si>
  <si>
    <t>OUS 9M - konstrukcja wsporcza zabudowy, H550, W800, 3x24, bez szyn i maskownic.</t>
  </si>
  <si>
    <t>...ZENEOUS80M12</t>
  </si>
  <si>
    <t>OUS 12M - konstrukcja wsporcza zabudowy, H700, W800, 4x35, bez szyn i maskownic.</t>
  </si>
  <si>
    <t>...ZENEOUS80M15</t>
  </si>
  <si>
    <t>OUS 15M - konstrukcja wsporcza zabudowy, H850, W800, 5x35, bez szyn i maskownic.</t>
  </si>
  <si>
    <t>...ZENEOUS80M18</t>
  </si>
  <si>
    <t>OUS 18M - konstrukcja wsporcza zabudowy, H1000, W800, 6x35, bez szyn i maskownic.</t>
  </si>
  <si>
    <t>...ZENEOUS80M21</t>
  </si>
  <si>
    <t>OUS 21M - konstrukcja wsporcza zabudowy, H1150, W800, 7x35, bez szyn i maskownic.</t>
  </si>
  <si>
    <t>...ZENEOUS80M24</t>
  </si>
  <si>
    <t>OUS 24M - konstrukcja wsporcza zabudowy, H1300, W800, 8x35, bez szyn i maskownic.</t>
  </si>
  <si>
    <t>...ZENEOUS80M27</t>
  </si>
  <si>
    <t>OUS 27M - konstrukcja wsporcza zabudowy, H1450 x W800, 9x35, bez szyn i maskownic.</t>
  </si>
  <si>
    <t>...ZENEOUS80M30</t>
  </si>
  <si>
    <t>OUS 30M - konstrukcja wsporcza zabudowy, H1600 x W800, 10x35, bez szyn i maskownic.</t>
  </si>
  <si>
    <t>...ZENEOUS80M33</t>
  </si>
  <si>
    <t>OUS 33M - konstrukcja wsporcza zabudowy, H1750 x W800, 11x35, bez szyn i maskownic.</t>
  </si>
  <si>
    <t>...ZENEOUZ-0233</t>
  </si>
  <si>
    <t>OU - Zamek fi 16 z kluczem 827 do obudowy OU, bez języka, Z-0233 Roztocze</t>
  </si>
  <si>
    <t>...ZENEOUZ0233J2PUN</t>
  </si>
  <si>
    <t>OU - Język 2-punktowy do zamka Z-0233 z kluczem 827, Roztocze</t>
  </si>
  <si>
    <t>1-ZE-04</t>
  </si>
  <si>
    <t>...ZENEOUZ10060M168R6</t>
  </si>
  <si>
    <t>Zenergy OU - Rama Modułowa OUZ dla obudowy 1000x600; 168 modułów; 6 rzędy</t>
  </si>
  <si>
    <t>...ZENEOUZ10080M234R6</t>
  </si>
  <si>
    <t>Zenergy OU - Rama Modułowa OUZ dla obudowy 1000x800; 234 moduły; 6 rzędów</t>
  </si>
  <si>
    <t>...ZENEOUZ12060M196R7</t>
  </si>
  <si>
    <t>Zenergy OU - Rama Modułowa OUZ dla obudowy 12000x600; 196 modułów; 7 rzędy</t>
  </si>
  <si>
    <t>...ZENEOUZ12080M273R7</t>
  </si>
  <si>
    <t>Zenergy OU - Rama Modułowa OUZ dla obudowy 1200x800; 273 modułów; 7 rzędy</t>
  </si>
  <si>
    <t>...ZENEOUZ4030M24R2</t>
  </si>
  <si>
    <t>Zenergy OU - Rama Modułowa OUZ dla obudowy 400x300; 24 modułów; 2 rzędy</t>
  </si>
  <si>
    <t>...ZENEOUZ4035M28R2</t>
  </si>
  <si>
    <t>Zenergy OU - Rama Modułowa OUZ dla obudowy 400x350; 28 modułów; 2 rzędy</t>
  </si>
  <si>
    <t>...ZENEOUZ4040M32R2</t>
  </si>
  <si>
    <t>Zenergy OU - Rama Modułowa OUZ dla obudowy 400x400; 32 modułów; 2 rzędy</t>
  </si>
  <si>
    <t>...ZENEOUZ4060M56R2</t>
  </si>
  <si>
    <t>Zenergy OU - Rama Modułowa OUZ dla obudowy 400x600; 56 modułów; 2 rzędy</t>
  </si>
  <si>
    <t>...ZENEOUZ5030M36R3</t>
  </si>
  <si>
    <t>Zenergy OU - Rama Modułowa OUZ dla obudowy 500x300; 36 modułów; 3 rzędy</t>
  </si>
  <si>
    <t>...ZENEOUZ5040M48R3</t>
  </si>
  <si>
    <t>Zenergy OU - Rama Modułowa OUZ dla obudowy 500x400; 48 modułów; 3 rzędy</t>
  </si>
  <si>
    <t>...ZENEOUZ5050M66R3</t>
  </si>
  <si>
    <t>Zenergy OU - Rama Modułowa OUZ dla obudowy 500x500; 66 modułów; 3 rzędy</t>
  </si>
  <si>
    <t>...ZENEOUZ6040M48R3</t>
  </si>
  <si>
    <t>Zenergy OU - Rama Modułowa OUZ dla obudowy 600x400; 48 modułów; 3 rzędy</t>
  </si>
  <si>
    <t>...ZENEOUZ6050M48R3</t>
  </si>
  <si>
    <t>Zenergy OU - Rama Modułowa OUZ dla obudowy 600x500; 66 modułów; 3 rzędy</t>
  </si>
  <si>
    <t>...ZENEOUZ6060M84R3</t>
  </si>
  <si>
    <t>Zenergy OU - Rama Modułowa OUZ dla obudowy 600x600; 84 modułów; 3 rzędy</t>
  </si>
  <si>
    <t>...ZENEOUZ6080M117R3</t>
  </si>
  <si>
    <t>Zenergy OU - Rama Modułowa OUZ dla obudowy 600x800; 117 modułów; 3 rzędy</t>
  </si>
  <si>
    <t>...ZENEOUZ7050M88R4</t>
  </si>
  <si>
    <t>Zenergy OU - Rama Modułowa OUZ dla obudowy 700x500; 88 modułów; 4 rzędy</t>
  </si>
  <si>
    <t>...ZENEOUZ8040M80R5</t>
  </si>
  <si>
    <t>Zenergy OU - Rama Modułowa OUZ dla obudowy 800x400; 80 modułów; 5 rzędy</t>
  </si>
  <si>
    <t>...ZENEOUZ8060M140R5</t>
  </si>
  <si>
    <t>Zenergy OU - Rama Modułowa OUZ dla obudowy 800x600; 140 modułów; 5 rzędy</t>
  </si>
  <si>
    <t>...ZENEOUZ8080M195R5</t>
  </si>
  <si>
    <t>Zenergy OU - Rama Modułowa OUZ dla obudowy 800x800; 195 modułów; 5 rzędy</t>
  </si>
  <si>
    <t>1-ZE-06</t>
  </si>
  <si>
    <t>...ZENEPM025030</t>
  </si>
  <si>
    <t>Zenergy OU - Płyta montażowa pełna 250x300 =&gt;zamiennik NSYMM3025</t>
  </si>
  <si>
    <t>...ZENEPM025040</t>
  </si>
  <si>
    <t>Zenergy OU - Płyta montażowa pełna 250x400 =&gt;zamiennik NSYMM2540</t>
  </si>
  <si>
    <t>...ZENEPM025050</t>
  </si>
  <si>
    <t>Zenergy OU - Płyta montażowa pełna 250x500 =&gt;zamiennik NSYMM2550</t>
  </si>
  <si>
    <t>...ZENEPM030020</t>
  </si>
  <si>
    <t>Zenergy OU - Płyta montażowa pełna 300x200 =&gt;zamiennik NSYMM32</t>
  </si>
  <si>
    <t>...ZENEPM030025</t>
  </si>
  <si>
    <t>Zenergy OU - Płyta montażowa pełna 300x250 =&gt;zamiennik NSYMM3025</t>
  </si>
  <si>
    <t>...ZENEPM030030</t>
  </si>
  <si>
    <t>Zenergy OU - Płyta montażowa pełna 300x300 =&gt;zamiennik NSYMM33</t>
  </si>
  <si>
    <t>...ZENEPM030060</t>
  </si>
  <si>
    <t>Zenergy OU - Płyta montażowa pełna 300x600 =&gt;zamiennik NSYMM36</t>
  </si>
  <si>
    <t>...ZENEPM034029</t>
  </si>
  <si>
    <t>Zenergy - Płyta montażowa 341x291 =&gt;zamiennik NSYAMP3429TB</t>
  </si>
  <si>
    <t>...ZENEPM035035</t>
  </si>
  <si>
    <t>Zenergy OU - Płyta montażowa pełna 350x350</t>
  </si>
  <si>
    <t>...ZENEPM035081</t>
  </si>
  <si>
    <t>Zenergy OU - Płyta montażowa pełna, na plecy W800, 7M, ocynk</t>
  </si>
  <si>
    <t>...ZENEPM03571</t>
  </si>
  <si>
    <t>Zenergy OU - Płyta montażowa APZ</t>
  </si>
  <si>
    <t>...ZENEPM040030</t>
  </si>
  <si>
    <t>Zenergy OU - Płyta montażowa pełna 400x300 =&gt;zamiennik NSYMM43</t>
  </si>
  <si>
    <t>...ZENEPM040040</t>
  </si>
  <si>
    <t>Zenergy OU - Płyta montażowa pełna 400x400 =&gt;zamiennik NSYMM44</t>
  </si>
  <si>
    <t>...ZENEPM040060</t>
  </si>
  <si>
    <t>Zenergy OU - Płyta montażowa pełna 400x600 =&gt;zamiennik NSYMM46</t>
  </si>
  <si>
    <t>...ZENEPM040080</t>
  </si>
  <si>
    <t>Zenergy OU - Płyta montażowa pełna 400x800 =&gt;zamiennik NSYMM48</t>
  </si>
  <si>
    <t>...ZENEPM050020</t>
  </si>
  <si>
    <t>Zenergy OU - Płyta montażowa pełna 500x200</t>
  </si>
  <si>
    <t>...ZENEPM050030</t>
  </si>
  <si>
    <t>Zenergy OU - Płyta montażowa pełna 500x300 =&gt;zamiennik NSYMM53</t>
  </si>
  <si>
    <t>...ZENEPM050040</t>
  </si>
  <si>
    <t>Zenergy OU - Płyta montażowa pełna 500X400 =&gt;zamiennik NSYMM54</t>
  </si>
  <si>
    <t>...ZENEPM050050</t>
  </si>
  <si>
    <t>Zenergy OU - Płyta montażowa pełna 500x500 =&gt;zamiennik NSYMM55</t>
  </si>
  <si>
    <t>...ZENEPM055060</t>
  </si>
  <si>
    <t>Zenergy OU - Płyta montażowa pełna 550x600</t>
  </si>
  <si>
    <t>...ZENEPM060040</t>
  </si>
  <si>
    <t>Zenergy OU - Płyta montażowa pełna 600x400 =&gt;zamiennik NSYMM64</t>
  </si>
  <si>
    <t>...ZENEPM060050</t>
  </si>
  <si>
    <t>Zenergy OU - Płyta montażowa pełna 600x500 =&gt;zamiennik NSYMM65</t>
  </si>
  <si>
    <t>...ZENEPM060060</t>
  </si>
  <si>
    <t>Zenergy OU - Płyta montażowa pełna 600x600 =&gt;zamiennik NSYMM66</t>
  </si>
  <si>
    <t>...ZENEPM070030</t>
  </si>
  <si>
    <t>Zenergy OU - Płyta montażowa pełna 700x300</t>
  </si>
  <si>
    <t>...ZENEPM070050</t>
  </si>
  <si>
    <t>Zenergy OU - Płyta montażowa pełna 700x500 =&gt;zamiennik NSYMM75</t>
  </si>
  <si>
    <t>...ZENEPM070060</t>
  </si>
  <si>
    <t>Zenergy OU - Płyta montażowa pełna 700x600 =&gt;zamiennik NSYMM76</t>
  </si>
  <si>
    <t>...ZENEPM070130</t>
  </si>
  <si>
    <t>Zenergy OU - Płyta montażowa pełna 700x1300</t>
  </si>
  <si>
    <t>...ZENEPM078574</t>
  </si>
  <si>
    <t>Zenergy - Płyta montażowa 785x745</t>
  </si>
  <si>
    <t>...ZENEPM080030</t>
  </si>
  <si>
    <t>Zenergy OU - Płyta montażowa pełna 800x300</t>
  </si>
  <si>
    <t>...ZENEPM080035</t>
  </si>
  <si>
    <t>Zenergy OU - Płyta montażowa pełna 800x350</t>
  </si>
  <si>
    <t>...ZENEPM080040</t>
  </si>
  <si>
    <t>Zenergy OU - Płyta montażowa pełna 800x400 =&gt;zamiennik NSYMM84</t>
  </si>
  <si>
    <t>...ZENEPM080060</t>
  </si>
  <si>
    <t>Zenergy OU - Płyta montażowa pełna 800X600 =&gt;zamiennik NSYMM86</t>
  </si>
  <si>
    <t>...ZENEPM080070</t>
  </si>
  <si>
    <t>Zenergy OU - Płyta montażowa pełna 800x700</t>
  </si>
  <si>
    <t>...ZENEPM080080</t>
  </si>
  <si>
    <t>Zenergy OU - Płyta montażowa pełna 800x800 =&gt;zamiennik NSYMM88</t>
  </si>
  <si>
    <t>...ZENEPM080100</t>
  </si>
  <si>
    <t>Zenergy OU - Płyta montażowa pełna 800x1000</t>
  </si>
  <si>
    <t>...ZENEPM080150</t>
  </si>
  <si>
    <t>Zenergy OU - Płyta montażowa pełna 800x1500 =&gt;zamiennik NSYMP815</t>
  </si>
  <si>
    <t>...ZENEPM085120</t>
  </si>
  <si>
    <t>Zenergy OU - Płyta montażowa pełna 850x1200 =&gt;zamiennik NSYPMP85120</t>
  </si>
  <si>
    <t>...ZENEPM090030</t>
  </si>
  <si>
    <t>Zenergy OU - Płyta montażowa pełna 900x300</t>
  </si>
  <si>
    <t>...ZENEPM090050</t>
  </si>
  <si>
    <t>Zenergy OU - Płyta montażowa pełna 900x500</t>
  </si>
  <si>
    <t>...ZENEPM100040</t>
  </si>
  <si>
    <t>Zenergy OU - Płyta montażowa pełna 1000x400 =&gt;zamiennik NSYMM104</t>
  </si>
  <si>
    <t>...ZENEPM100060</t>
  </si>
  <si>
    <t>Zenergy OU - Płyta montażowa pełna 1000x600 =&gt;zamiennik NSYMM106</t>
  </si>
  <si>
    <t>...ZENEPM100080</t>
  </si>
  <si>
    <t>Zenergy OU - Płyta montażowa pełna 1000x800 =&gt;zamiennik NSYMM108</t>
  </si>
  <si>
    <t>...ZENEPM100090</t>
  </si>
  <si>
    <t>Zenergy OU - Płyta montażowa pełna 1000x900</t>
  </si>
  <si>
    <t>...ZENEPM100100</t>
  </si>
  <si>
    <t>Zenergy OU - Płyta montażowa pełna 1000x1000 =&gt;zamiennik NSYMM1010</t>
  </si>
  <si>
    <t>...ZENEPM105030</t>
  </si>
  <si>
    <t>Zenergy OU - Płyta montażowa pełna 1050x300</t>
  </si>
  <si>
    <t>...ZENEPM105045</t>
  </si>
  <si>
    <t>Zenergy OU - Płyta montażowa pełna 1050x450</t>
  </si>
  <si>
    <t>...ZENEPM105060</t>
  </si>
  <si>
    <t>Zenergy OU - Płyta montażowa pełna 1050x600</t>
  </si>
  <si>
    <t>...ZENEPM115055</t>
  </si>
  <si>
    <t>Zenergy OU - Płyta montażowa pełna 1150x550</t>
  </si>
  <si>
    <t>...ZENEPM120060</t>
  </si>
  <si>
    <t>Zenergy OU - Płyta montażowa pełna 1200x600 =&gt;zamiennik NSYMM126</t>
  </si>
  <si>
    <t>...ZENEPM12008</t>
  </si>
  <si>
    <t>Zenergy OU - Płyta montażowa pełna 1200x800 =&gt;zamiennik NSYMM128</t>
  </si>
  <si>
    <t>...ZENEPM120080</t>
  </si>
  <si>
    <t>...ZENEPM120100</t>
  </si>
  <si>
    <t>Zenergy OU - Płyta montażowa pełna 1200x1000 =&gt;zamiennik NSYMM1210</t>
  </si>
  <si>
    <t>...ZENEPM120120</t>
  </si>
  <si>
    <t>Zenergy OU - Płyta montażowa pełna 1200x1200 =&gt;zamiennik NSYMM1212</t>
  </si>
  <si>
    <t>...ZENEPM130060</t>
  </si>
  <si>
    <t>Zenergy OU - Płyta montażowa pełna 1300x600</t>
  </si>
  <si>
    <t>...ZENEPM140060</t>
  </si>
  <si>
    <t>Zenergy - Płyta montażowa pełna 1400x600</t>
  </si>
  <si>
    <t>...ZENEPM140080</t>
  </si>
  <si>
    <t>Zenergy - Płyta montażowa pełna 1400x800 =&gt;zamiennik NSYMP148</t>
  </si>
  <si>
    <t>...ZENEPM140100</t>
  </si>
  <si>
    <t>Zenergy - Płyta montażowa pełna 1400x1000 =&gt;zamiennik NSYMP1410</t>
  </si>
  <si>
    <t>...ZENEPM150090</t>
  </si>
  <si>
    <t>Zenergy - Płyta montażowa pełna 1500x900</t>
  </si>
  <si>
    <t>...ZENEPM150120</t>
  </si>
  <si>
    <t>Zenergy - Płyta montażowa pełna 1500x1200 =&gt;zamiennik NSYMP1512</t>
  </si>
  <si>
    <t>...ZENEPM150125</t>
  </si>
  <si>
    <t>Zenergy - Płyta montażowa pełna 1500x1250 =&gt;zamiennik NSYMP1512</t>
  </si>
  <si>
    <t>...ZENEPM160080</t>
  </si>
  <si>
    <t>Zenergy - Płyta montażowa pełna 1600x800 =&gt;zamiennik NSYMP168</t>
  </si>
  <si>
    <t>...ZENEPM160100</t>
  </si>
  <si>
    <t>Zenergy - Płyta montażowa pełna 1600x1000 =&gt;zamiennik NSYMP1610</t>
  </si>
  <si>
    <t>...ZENEPM160120</t>
  </si>
  <si>
    <t>Zenergy - Płyta montażowa pełna 1600x1200 =&gt;zamiennik NSYMP1612</t>
  </si>
  <si>
    <t>...ZENEPM180040</t>
  </si>
  <si>
    <t>Zenergy - Płyta montażowa pełna 1800x400</t>
  </si>
  <si>
    <t>...ZENEPM180060</t>
  </si>
  <si>
    <t>Zenergy - Płyta montażowa pełna 1800x600 =&gt;zamiennik NSYMP186</t>
  </si>
  <si>
    <t>...ZENEPM180080</t>
  </si>
  <si>
    <t>Zenergy - Płyta montażowa pełna 1800x800 =&gt;zamiennik NSYMP188</t>
  </si>
  <si>
    <t>...ZENEPM180100</t>
  </si>
  <si>
    <t>Zenergy - Płyta montażowa pełna 1800x1000 =&gt;zamiennik NSYMP1810</t>
  </si>
  <si>
    <t>...ZENEPM180120</t>
  </si>
  <si>
    <t>Zenergy - Płyta montażowa pełna 1800x1200 =&gt;zamiennik NSYMP1812</t>
  </si>
  <si>
    <t>...ZENEPM200040</t>
  </si>
  <si>
    <t>Zenergy - Płyta montażowa pełna 2000x400 =&gt;zamiennik NSYMP204</t>
  </si>
  <si>
    <t>...ZENEPM200060</t>
  </si>
  <si>
    <t>Zenergy - Płyta montażowa pełna 2000x600 =&gt;zamiennik NSYMP206</t>
  </si>
  <si>
    <t>...ZENEPM200080</t>
  </si>
  <si>
    <t>Zenergy - Płyta montażowa pełna 2000x800 =&gt;zamiennik NSYMP208</t>
  </si>
  <si>
    <t>...ZENEPM200100</t>
  </si>
  <si>
    <t>Zenergy - Płyta montażowa pełna 2000x1000 =&gt;zamiennik NSYMP2010</t>
  </si>
  <si>
    <t>...ZENEPM200120</t>
  </si>
  <si>
    <t>Zenergy - Płyta montażowa pełna 2000x1200 =&gt;zamiennik NSYMP2012</t>
  </si>
  <si>
    <t>...ZENEPM220080</t>
  </si>
  <si>
    <t>Zenergy - Płyta montażowa pełna 2200x800 =&gt;zamiennik NSYMP228</t>
  </si>
  <si>
    <t>...ZENEPOKRYWA1000X240</t>
  </si>
  <si>
    <t>POKRYWA GÓRNA RAL7035 1000x240</t>
  </si>
  <si>
    <t>...ZENEPOKRYWA1000X270</t>
  </si>
  <si>
    <t>POKRYWA GÓRNA RAL7035 1000x270</t>
  </si>
  <si>
    <t>...ZENEPOKRYWA1045X200</t>
  </si>
  <si>
    <t>POKRYWA GÓRNA RAL7035 1045x200</t>
  </si>
  <si>
    <t>...ZENEPOKRYWA1200X270</t>
  </si>
  <si>
    <t>POKRYWA GÓRNA RAL7035 1200x270</t>
  </si>
  <si>
    <t>...ZENEPOKRYWA1250X240</t>
  </si>
  <si>
    <t>POKRYWA GÓRNA RAL7035 1250x240</t>
  </si>
  <si>
    <t>...ZENEPOKRYWA1295X200</t>
  </si>
  <si>
    <t>POKRYWA GÓRNA RAL7035 1295x200</t>
  </si>
  <si>
    <t>...ZENEPOKRYWA395X250</t>
  </si>
  <si>
    <t>POKRYWA GÓRNA RAL7035 395x250</t>
  </si>
  <si>
    <t>...ZENEPOKRYWA590X250</t>
  </si>
  <si>
    <t>POKRYWA GÓRNA RAL7035 590x250</t>
  </si>
  <si>
    <t>...ZENEPOKRYWA595X250</t>
  </si>
  <si>
    <t>POKRYWA GÓRNA RAL7035 595x250</t>
  </si>
  <si>
    <t>...ZENEPOKRYWA690X250</t>
  </si>
  <si>
    <t>POKRYWA GÓRNA RAL7035 690x250</t>
  </si>
  <si>
    <t>...ZENEPOKRYWA790X250</t>
  </si>
  <si>
    <t>POKRYWA GÓRNA RAL7035 790x250</t>
  </si>
  <si>
    <t>...ZENEPOKRYWAGÓRNA</t>
  </si>
  <si>
    <t>POKRYWA GÓRNA 7035</t>
  </si>
  <si>
    <t>...ZENEPRZEPUS1000X300</t>
  </si>
  <si>
    <t>PRZEPUST ROZSUWANY DO OBUDOWY TYPU SAREL 1000X300</t>
  </si>
  <si>
    <t>...ZENEPRZEPUST200X150</t>
  </si>
  <si>
    <t>PRZEPUST ROZSUWANY DO OBUDOWY TYPU SAREL 200X150</t>
  </si>
  <si>
    <t>...ZENEPRZEPUST230X140</t>
  </si>
  <si>
    <t>PRZEPUST ROZSUWANY 230x140</t>
  </si>
  <si>
    <t>...ZENEPRZEPUST300X200</t>
  </si>
  <si>
    <t>PRZEPUST ROZSUWANY DO OBUDOWY TYPU SAREL 300X200</t>
  </si>
  <si>
    <t>...ZENEPRZEPUST400X200</t>
  </si>
  <si>
    <t>PRZEPUST ROZSUWANY DO OBUDOWY TYPU SAREL 400X200</t>
  </si>
  <si>
    <t>140714</t>
  </si>
  <si>
    <t>...ZENEPRZEPUST400X250</t>
  </si>
  <si>
    <t>PRZEPUST ROZSUWANY DO OBUDOWY TYPU SAREL 400X250</t>
  </si>
  <si>
    <t>...ZENEPRZEPUST500X250</t>
  </si>
  <si>
    <t>PRZEPUST ROZSUWANY DO OBUDOWY TYPU SAREL 500X250</t>
  </si>
  <si>
    <t>...ZENEPRZEPUST600X250</t>
  </si>
  <si>
    <t>PRZEPUST ROZSUWANY DO OBUDOWY TYPU SAREL 600X250</t>
  </si>
  <si>
    <t>...ZENEPRZEPUST600X300</t>
  </si>
  <si>
    <t>PRZEPUST ROZSUWANY DO OBUDOWY TYPU SAREL 600X300</t>
  </si>
  <si>
    <t>...ZENEPRZEPUST800X250</t>
  </si>
  <si>
    <t>PRZEPUST ROZSUWANY DO OBUDOWY TYPU SAREL 800X250</t>
  </si>
  <si>
    <t>...ZENEPRZEPUST800X300</t>
  </si>
  <si>
    <t>PRZEPUST ROZSUWANY DO OBUDOWY TYPU SAREL 800X300</t>
  </si>
  <si>
    <t>140903</t>
  </si>
  <si>
    <t>...ZENEPRZEPUSTROZSUW</t>
  </si>
  <si>
    <t>PRZEPUST ROZSUWANY</t>
  </si>
  <si>
    <t>...ZENEZABUDOWAIT</t>
  </si>
  <si>
    <t>Zenergy IT - Zabudowa + Ramka</t>
  </si>
  <si>
    <t>Podwyżka</t>
  </si>
  <si>
    <t>Cennik18-08</t>
  </si>
  <si>
    <t>Popularność</t>
  </si>
  <si>
    <t>Cennik18-10-22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</si>
</sst>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49" fontId="0" fillId="0" borderId="0" xfId="0" applyNumberFormat="1"/>
    <xf numFmtId="4" fontId="3" fillId="0" borderId="0" xfId="0" applyNumberFormat="1" applyFont="1"/>
    <xf numFmtId="4" fontId="0" fillId="0" borderId="0" xfId="0" applyNumberFormat="1"/>
    <xf numFmtId="14" fontId="0" fillId="0" borderId="0" xfId="0" applyNumberFormat="1"/>
    <xf numFmtId="9" fontId="2" fillId="0" borderId="0" xfId="1" applyFont="1"/>
    <xf numFmtId="166" fontId="0" fillId="0" borderId="0" xfId="0" applyNumberFormat="1"/>
    <xf numFmtId="4" fontId="4" fillId="0" borderId="0" xfId="0" applyNumberFormat="1" applyFont="1"/>
    <xf numFmtId="10" fontId="0" fillId="0" borderId="0" xfId="1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A389-0938-4E91-997E-B8B2B9F9F2B6}">
  <dimension ref="A1:I6135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9.28515625" bestFit="1" customWidth="1"/>
    <col min="2" max="2" width="24.7109375" bestFit="1" customWidth="1"/>
    <col min="3" max="3" width="11.85546875" bestFit="1" customWidth="1"/>
    <col min="4" max="4" width="86.140625" customWidth="1"/>
    <col min="5" max="5" width="4.85546875" bestFit="1" customWidth="1"/>
    <col min="6" max="6" width="10.42578125" bestFit="1" customWidth="1"/>
    <col min="7" max="7" width="15.5703125" customWidth="1"/>
    <col min="8" max="8" width="14.7109375" bestFit="1" customWidth="1"/>
    <col min="9" max="9" width="11.85546875" customWidth="1"/>
  </cols>
  <sheetData>
    <row r="1" spans="1:9" x14ac:dyDescent="0.25">
      <c r="A1" s="1" t="s">
        <v>0</v>
      </c>
      <c r="B1" s="1" t="s">
        <v>1</v>
      </c>
      <c r="C1" s="3" t="s">
        <v>12301</v>
      </c>
      <c r="D1" s="1" t="s">
        <v>2</v>
      </c>
      <c r="E1" s="1" t="s">
        <v>3</v>
      </c>
      <c r="F1" s="1" t="s">
        <v>4</v>
      </c>
      <c r="G1" s="1" t="s">
        <v>12302</v>
      </c>
      <c r="H1" s="3" t="s">
        <v>12303</v>
      </c>
      <c r="I1" s="8" t="s">
        <v>12300</v>
      </c>
    </row>
    <row r="2" spans="1:9" x14ac:dyDescent="0.25">
      <c r="A2" s="2" t="s">
        <v>7</v>
      </c>
      <c r="B2" s="2" t="s">
        <v>8</v>
      </c>
      <c r="C2" s="4">
        <v>30</v>
      </c>
      <c r="D2" s="2" t="s">
        <v>9</v>
      </c>
      <c r="E2" s="2" t="s">
        <v>6</v>
      </c>
      <c r="F2" s="5">
        <v>43279</v>
      </c>
      <c r="H2" s="7">
        <v>30</v>
      </c>
      <c r="I2" s="6">
        <f>(H2/C2)-1</f>
        <v>0</v>
      </c>
    </row>
    <row r="3" spans="1:9" x14ac:dyDescent="0.25">
      <c r="A3" s="2" t="s">
        <v>7</v>
      </c>
      <c r="B3" s="2" t="s">
        <v>10</v>
      </c>
      <c r="C3" s="4">
        <v>32</v>
      </c>
      <c r="D3" s="2" t="s">
        <v>11</v>
      </c>
      <c r="E3" s="2" t="s">
        <v>6</v>
      </c>
      <c r="F3" s="5">
        <v>43279</v>
      </c>
      <c r="G3" s="9">
        <v>2.5000000000000001E-3</v>
      </c>
      <c r="H3" s="7">
        <v>32</v>
      </c>
      <c r="I3" s="6">
        <f>(H3/C3)-1</f>
        <v>0</v>
      </c>
    </row>
    <row r="4" spans="1:9" x14ac:dyDescent="0.25">
      <c r="A4" s="2" t="s">
        <v>7</v>
      </c>
      <c r="B4" s="2" t="s">
        <v>12</v>
      </c>
      <c r="C4" s="4">
        <v>33</v>
      </c>
      <c r="D4" s="2" t="s">
        <v>13</v>
      </c>
      <c r="E4" s="2" t="s">
        <v>6</v>
      </c>
      <c r="F4" s="5">
        <v>43279</v>
      </c>
      <c r="H4" s="7">
        <v>33</v>
      </c>
      <c r="I4" s="6">
        <f>(H4/C4)-1</f>
        <v>0</v>
      </c>
    </row>
    <row r="5" spans="1:9" x14ac:dyDescent="0.25">
      <c r="A5" s="2" t="s">
        <v>7</v>
      </c>
      <c r="B5" s="2" t="s">
        <v>14</v>
      </c>
      <c r="C5" s="4">
        <v>40</v>
      </c>
      <c r="D5" s="2" t="s">
        <v>15</v>
      </c>
      <c r="E5" s="2" t="s">
        <v>6</v>
      </c>
      <c r="F5" s="5">
        <v>43279</v>
      </c>
      <c r="H5" s="7">
        <v>40</v>
      </c>
      <c r="I5" s="6">
        <f>(H5/C5)-1</f>
        <v>0</v>
      </c>
    </row>
    <row r="6" spans="1:9" x14ac:dyDescent="0.25">
      <c r="A6" s="2" t="s">
        <v>7</v>
      </c>
      <c r="B6" s="2" t="s">
        <v>16</v>
      </c>
      <c r="C6" s="4">
        <v>47</v>
      </c>
      <c r="D6" s="2" t="s">
        <v>17</v>
      </c>
      <c r="E6" s="2" t="s">
        <v>6</v>
      </c>
      <c r="F6" s="5">
        <v>43279</v>
      </c>
      <c r="H6" s="7">
        <v>47</v>
      </c>
      <c r="I6" s="6">
        <f>(H6/C6)-1</f>
        <v>0</v>
      </c>
    </row>
    <row r="7" spans="1:9" x14ac:dyDescent="0.25">
      <c r="A7" s="2" t="s">
        <v>7</v>
      </c>
      <c r="B7" s="2" t="s">
        <v>18</v>
      </c>
      <c r="C7" s="4">
        <v>54</v>
      </c>
      <c r="D7" s="2" t="s">
        <v>19</v>
      </c>
      <c r="E7" s="2" t="s">
        <v>6</v>
      </c>
      <c r="F7" s="5">
        <v>43279</v>
      </c>
      <c r="G7" s="9">
        <v>2.5000000000000001E-3</v>
      </c>
      <c r="H7" s="7">
        <v>54</v>
      </c>
      <c r="I7" s="6">
        <f>(H7/C7)-1</f>
        <v>0</v>
      </c>
    </row>
    <row r="8" spans="1:9" x14ac:dyDescent="0.25">
      <c r="A8" s="2" t="s">
        <v>7</v>
      </c>
      <c r="B8" s="2" t="s">
        <v>20</v>
      </c>
      <c r="C8" s="4">
        <v>60</v>
      </c>
      <c r="D8" s="2" t="s">
        <v>21</v>
      </c>
      <c r="E8" s="2" t="s">
        <v>6</v>
      </c>
      <c r="F8" s="5">
        <v>43279</v>
      </c>
      <c r="H8" s="7">
        <v>60</v>
      </c>
      <c r="I8" s="6">
        <f>(H8/C8)-1</f>
        <v>0</v>
      </c>
    </row>
    <row r="9" spans="1:9" x14ac:dyDescent="0.25">
      <c r="A9" s="2" t="s">
        <v>7</v>
      </c>
      <c r="B9" s="2" t="s">
        <v>22</v>
      </c>
      <c r="C9" s="4">
        <v>65</v>
      </c>
      <c r="D9" s="2" t="s">
        <v>23</v>
      </c>
      <c r="E9" s="2" t="s">
        <v>6</v>
      </c>
      <c r="F9" s="5">
        <v>43279</v>
      </c>
      <c r="H9" s="7">
        <v>65</v>
      </c>
      <c r="I9" s="6">
        <f>(H9/C9)-1</f>
        <v>0</v>
      </c>
    </row>
    <row r="10" spans="1:9" x14ac:dyDescent="0.25">
      <c r="A10" s="2" t="s">
        <v>7</v>
      </c>
      <c r="B10" s="2" t="s">
        <v>24</v>
      </c>
      <c r="C10" s="4">
        <v>98</v>
      </c>
      <c r="D10" s="2" t="s">
        <v>25</v>
      </c>
      <c r="E10" s="2" t="s">
        <v>6</v>
      </c>
      <c r="F10" s="5">
        <v>43279</v>
      </c>
      <c r="H10" s="7">
        <v>98</v>
      </c>
      <c r="I10" s="6">
        <f>(H10/C10)-1</f>
        <v>0</v>
      </c>
    </row>
    <row r="11" spans="1:9" x14ac:dyDescent="0.25">
      <c r="A11" s="2" t="s">
        <v>7</v>
      </c>
      <c r="B11" s="2" t="s">
        <v>26</v>
      </c>
      <c r="C11" s="4">
        <v>15</v>
      </c>
      <c r="D11" s="2" t="s">
        <v>27</v>
      </c>
      <c r="E11" s="2" t="s">
        <v>6</v>
      </c>
      <c r="F11" s="5">
        <v>43279</v>
      </c>
      <c r="G11" s="9">
        <v>0.02</v>
      </c>
      <c r="H11" s="7">
        <v>15</v>
      </c>
      <c r="I11" s="6">
        <f>(H11/C11)-1</f>
        <v>0</v>
      </c>
    </row>
    <row r="12" spans="1:9" x14ac:dyDescent="0.25">
      <c r="A12" s="2" t="s">
        <v>7</v>
      </c>
      <c r="B12" s="2" t="s">
        <v>28</v>
      </c>
      <c r="C12" s="4">
        <v>12</v>
      </c>
      <c r="D12" s="2" t="s">
        <v>29</v>
      </c>
      <c r="E12" s="2" t="s">
        <v>6</v>
      </c>
      <c r="F12" s="5">
        <v>43279</v>
      </c>
      <c r="H12" s="7">
        <v>12</v>
      </c>
      <c r="I12" s="6">
        <f>(H12/C12)-1</f>
        <v>0</v>
      </c>
    </row>
    <row r="13" spans="1:9" x14ac:dyDescent="0.25">
      <c r="A13" s="2" t="s">
        <v>7</v>
      </c>
      <c r="B13" s="2" t="s">
        <v>30</v>
      </c>
      <c r="C13" s="4">
        <v>80</v>
      </c>
      <c r="D13" s="2" t="s">
        <v>31</v>
      </c>
      <c r="E13" s="2" t="s">
        <v>6</v>
      </c>
      <c r="F13" s="5">
        <v>43279</v>
      </c>
      <c r="H13" s="7">
        <v>80</v>
      </c>
      <c r="I13" s="6">
        <f>(H13/C13)-1</f>
        <v>0</v>
      </c>
    </row>
    <row r="14" spans="1:9" x14ac:dyDescent="0.25">
      <c r="A14" s="2" t="s">
        <v>7</v>
      </c>
      <c r="B14" s="2" t="s">
        <v>32</v>
      </c>
      <c r="C14" s="4">
        <v>39</v>
      </c>
      <c r="D14" s="2" t="s">
        <v>33</v>
      </c>
      <c r="E14" s="2" t="s">
        <v>6</v>
      </c>
      <c r="F14" s="5">
        <v>43279</v>
      </c>
      <c r="H14" s="7">
        <v>39</v>
      </c>
      <c r="I14" s="6">
        <f>(H14/C14)-1</f>
        <v>0</v>
      </c>
    </row>
    <row r="15" spans="1:9" x14ac:dyDescent="0.25">
      <c r="A15" s="2" t="s">
        <v>7</v>
      </c>
      <c r="B15" s="2" t="s">
        <v>34</v>
      </c>
      <c r="C15" s="4">
        <v>88</v>
      </c>
      <c r="D15" s="2" t="s">
        <v>35</v>
      </c>
      <c r="E15" s="2" t="s">
        <v>6</v>
      </c>
      <c r="F15" s="5">
        <v>43279</v>
      </c>
      <c r="H15" s="7">
        <v>88</v>
      </c>
      <c r="I15" s="6">
        <f>(H15/C15)-1</f>
        <v>0</v>
      </c>
    </row>
    <row r="16" spans="1:9" x14ac:dyDescent="0.25">
      <c r="A16" s="2" t="s">
        <v>7</v>
      </c>
      <c r="B16" s="2" t="s">
        <v>36</v>
      </c>
      <c r="C16" s="4">
        <v>82</v>
      </c>
      <c r="D16" s="2" t="s">
        <v>37</v>
      </c>
      <c r="E16" s="2" t="s">
        <v>6</v>
      </c>
      <c r="F16" s="5">
        <v>43279</v>
      </c>
      <c r="G16" s="9">
        <v>2.5000000000000001E-3</v>
      </c>
      <c r="H16" s="7">
        <v>82</v>
      </c>
      <c r="I16" s="6">
        <f>(H16/C16)-1</f>
        <v>0</v>
      </c>
    </row>
    <row r="17" spans="1:9" x14ac:dyDescent="0.25">
      <c r="A17" s="2" t="s">
        <v>7</v>
      </c>
      <c r="B17" s="2" t="s">
        <v>38</v>
      </c>
      <c r="C17" s="4">
        <v>41</v>
      </c>
      <c r="D17" s="2" t="s">
        <v>39</v>
      </c>
      <c r="E17" s="2" t="s">
        <v>6</v>
      </c>
      <c r="F17" s="5">
        <v>43279</v>
      </c>
      <c r="G17" s="9">
        <v>2.5000000000000001E-3</v>
      </c>
      <c r="H17" s="7">
        <v>41</v>
      </c>
      <c r="I17" s="6">
        <f>(H17/C17)-1</f>
        <v>0</v>
      </c>
    </row>
    <row r="18" spans="1:9" x14ac:dyDescent="0.25">
      <c r="A18" s="2" t="s">
        <v>7</v>
      </c>
      <c r="B18" s="2" t="s">
        <v>40</v>
      </c>
      <c r="C18" s="4">
        <v>92</v>
      </c>
      <c r="D18" s="2" t="s">
        <v>41</v>
      </c>
      <c r="E18" s="2" t="s">
        <v>6</v>
      </c>
      <c r="F18" s="5">
        <v>43279</v>
      </c>
      <c r="H18" s="7">
        <v>92</v>
      </c>
      <c r="I18" s="6">
        <f>(H18/C18)-1</f>
        <v>0</v>
      </c>
    </row>
    <row r="19" spans="1:9" x14ac:dyDescent="0.25">
      <c r="A19" s="2" t="s">
        <v>7</v>
      </c>
      <c r="B19" s="2" t="s">
        <v>42</v>
      </c>
      <c r="C19" s="4">
        <v>84</v>
      </c>
      <c r="D19" s="2" t="s">
        <v>43</v>
      </c>
      <c r="E19" s="2" t="s">
        <v>6</v>
      </c>
      <c r="F19" s="5">
        <v>43279</v>
      </c>
      <c r="H19" s="7">
        <v>84</v>
      </c>
      <c r="I19" s="6">
        <f>(H19/C19)-1</f>
        <v>0</v>
      </c>
    </row>
    <row r="20" spans="1:9" x14ac:dyDescent="0.25">
      <c r="A20" s="2" t="s">
        <v>7</v>
      </c>
      <c r="B20" s="2" t="s">
        <v>44</v>
      </c>
      <c r="C20" s="4">
        <v>42</v>
      </c>
      <c r="D20" s="2" t="s">
        <v>45</v>
      </c>
      <c r="E20" s="2" t="s">
        <v>6</v>
      </c>
      <c r="F20" s="5">
        <v>43279</v>
      </c>
      <c r="H20" s="7">
        <v>42</v>
      </c>
      <c r="I20" s="6">
        <f>(H20/C20)-1</f>
        <v>0</v>
      </c>
    </row>
    <row r="21" spans="1:9" x14ac:dyDescent="0.25">
      <c r="A21" s="2" t="s">
        <v>7</v>
      </c>
      <c r="B21" s="2" t="s">
        <v>46</v>
      </c>
      <c r="C21" s="4">
        <v>97</v>
      </c>
      <c r="D21" s="2" t="s">
        <v>47</v>
      </c>
      <c r="E21" s="2" t="s">
        <v>6</v>
      </c>
      <c r="F21" s="5">
        <v>43279</v>
      </c>
      <c r="H21" s="7">
        <v>97</v>
      </c>
      <c r="I21" s="6">
        <f>(H21/C21)-1</f>
        <v>0</v>
      </c>
    </row>
    <row r="22" spans="1:9" x14ac:dyDescent="0.25">
      <c r="A22" s="2" t="s">
        <v>7</v>
      </c>
      <c r="B22" s="2" t="s">
        <v>48</v>
      </c>
      <c r="C22" s="4">
        <v>102</v>
      </c>
      <c r="D22" s="2" t="s">
        <v>49</v>
      </c>
      <c r="E22" s="2" t="s">
        <v>6</v>
      </c>
      <c r="F22" s="5">
        <v>43279</v>
      </c>
      <c r="H22" s="7">
        <v>102</v>
      </c>
      <c r="I22" s="6">
        <f>(H22/C22)-1</f>
        <v>0</v>
      </c>
    </row>
    <row r="23" spans="1:9" x14ac:dyDescent="0.25">
      <c r="A23" s="2" t="s">
        <v>7</v>
      </c>
      <c r="B23" s="2" t="s">
        <v>50</v>
      </c>
      <c r="C23" s="4">
        <v>51</v>
      </c>
      <c r="D23" s="2" t="s">
        <v>51</v>
      </c>
      <c r="E23" s="2" t="s">
        <v>6</v>
      </c>
      <c r="F23" s="5">
        <v>43279</v>
      </c>
      <c r="H23" s="7">
        <v>51</v>
      </c>
      <c r="I23" s="6">
        <f>(H23/C23)-1</f>
        <v>0</v>
      </c>
    </row>
    <row r="24" spans="1:9" x14ac:dyDescent="0.25">
      <c r="A24" s="2" t="s">
        <v>7</v>
      </c>
      <c r="B24" s="2" t="s">
        <v>52</v>
      </c>
      <c r="C24" s="4">
        <v>117.7</v>
      </c>
      <c r="D24" s="2" t="s">
        <v>53</v>
      </c>
      <c r="E24" s="2" t="s">
        <v>6</v>
      </c>
      <c r="F24" s="5">
        <v>43279</v>
      </c>
      <c r="H24" s="7">
        <v>117.7</v>
      </c>
      <c r="I24" s="6">
        <f>(H24/C24)-1</f>
        <v>0</v>
      </c>
    </row>
    <row r="25" spans="1:9" x14ac:dyDescent="0.25">
      <c r="A25" s="2" t="s">
        <v>7</v>
      </c>
      <c r="B25" s="2" t="s">
        <v>54</v>
      </c>
      <c r="C25" s="4">
        <v>118</v>
      </c>
      <c r="D25" s="2" t="s">
        <v>55</v>
      </c>
      <c r="E25" s="2" t="s">
        <v>6</v>
      </c>
      <c r="F25" s="5">
        <v>43279</v>
      </c>
      <c r="H25" s="7">
        <v>118</v>
      </c>
      <c r="I25" s="6">
        <f>(H25/C25)-1</f>
        <v>0</v>
      </c>
    </row>
    <row r="26" spans="1:9" x14ac:dyDescent="0.25">
      <c r="A26" s="2" t="s">
        <v>7</v>
      </c>
      <c r="B26" s="2" t="s">
        <v>56</v>
      </c>
      <c r="C26" s="4">
        <v>59</v>
      </c>
      <c r="D26" s="2" t="s">
        <v>57</v>
      </c>
      <c r="E26" s="2" t="s">
        <v>6</v>
      </c>
      <c r="F26" s="5">
        <v>43279</v>
      </c>
      <c r="H26" s="7">
        <v>59</v>
      </c>
      <c r="I26" s="6">
        <f>(H26/C26)-1</f>
        <v>0</v>
      </c>
    </row>
    <row r="27" spans="1:9" x14ac:dyDescent="0.25">
      <c r="A27" s="2" t="s">
        <v>7</v>
      </c>
      <c r="B27" s="2" t="s">
        <v>58</v>
      </c>
      <c r="C27" s="4">
        <v>138.4</v>
      </c>
      <c r="D27" s="2" t="s">
        <v>59</v>
      </c>
      <c r="E27" s="2" t="s">
        <v>6</v>
      </c>
      <c r="F27" s="5">
        <v>43279</v>
      </c>
      <c r="H27" s="7">
        <v>138.4</v>
      </c>
      <c r="I27" s="6">
        <f>(H27/C27)-1</f>
        <v>0</v>
      </c>
    </row>
    <row r="28" spans="1:9" x14ac:dyDescent="0.25">
      <c r="A28" s="2" t="s">
        <v>7</v>
      </c>
      <c r="B28" s="2" t="s">
        <v>60</v>
      </c>
      <c r="C28" s="4">
        <v>136</v>
      </c>
      <c r="D28" s="2" t="s">
        <v>61</v>
      </c>
      <c r="E28" s="2" t="s">
        <v>6</v>
      </c>
      <c r="F28" s="5">
        <v>43279</v>
      </c>
      <c r="G28" s="9">
        <v>2.5000000000000001E-3</v>
      </c>
      <c r="H28" s="7">
        <v>136</v>
      </c>
      <c r="I28" s="6">
        <f>(H28/C28)-1</f>
        <v>0</v>
      </c>
    </row>
    <row r="29" spans="1:9" x14ac:dyDescent="0.25">
      <c r="A29" s="2" t="s">
        <v>7</v>
      </c>
      <c r="B29" s="2" t="s">
        <v>62</v>
      </c>
      <c r="C29" s="4">
        <v>68</v>
      </c>
      <c r="D29" s="2" t="s">
        <v>63</v>
      </c>
      <c r="E29" s="2" t="s">
        <v>6</v>
      </c>
      <c r="F29" s="5">
        <v>43279</v>
      </c>
      <c r="G29" s="9">
        <v>2.5000000000000001E-3</v>
      </c>
      <c r="H29" s="7">
        <v>68</v>
      </c>
      <c r="I29" s="6">
        <f>(H29/C29)-1</f>
        <v>0</v>
      </c>
    </row>
    <row r="30" spans="1:9" x14ac:dyDescent="0.25">
      <c r="A30" s="2" t="s">
        <v>7</v>
      </c>
      <c r="B30" s="2" t="s">
        <v>64</v>
      </c>
      <c r="C30" s="4">
        <v>158.19999999999999</v>
      </c>
      <c r="D30" s="2" t="s">
        <v>65</v>
      </c>
      <c r="E30" s="2" t="s">
        <v>6</v>
      </c>
      <c r="F30" s="5">
        <v>43279</v>
      </c>
      <c r="H30" s="7">
        <v>158.19999999999999</v>
      </c>
      <c r="I30" s="6">
        <f>(H30/C30)-1</f>
        <v>0</v>
      </c>
    </row>
    <row r="31" spans="1:9" x14ac:dyDescent="0.25">
      <c r="A31" s="2" t="s">
        <v>7</v>
      </c>
      <c r="B31" s="2" t="s">
        <v>66</v>
      </c>
      <c r="C31" s="4">
        <v>150</v>
      </c>
      <c r="D31" s="2" t="s">
        <v>67</v>
      </c>
      <c r="E31" s="2" t="s">
        <v>6</v>
      </c>
      <c r="F31" s="5">
        <v>43279</v>
      </c>
      <c r="H31" s="7">
        <v>150</v>
      </c>
      <c r="I31" s="6">
        <f>(H31/C31)-1</f>
        <v>0</v>
      </c>
    </row>
    <row r="32" spans="1:9" x14ac:dyDescent="0.25">
      <c r="A32" s="2" t="s">
        <v>7</v>
      </c>
      <c r="B32" s="2" t="s">
        <v>68</v>
      </c>
      <c r="C32" s="4">
        <v>75</v>
      </c>
      <c r="D32" s="2" t="s">
        <v>69</v>
      </c>
      <c r="E32" s="2" t="s">
        <v>6</v>
      </c>
      <c r="F32" s="5">
        <v>43279</v>
      </c>
      <c r="H32" s="7">
        <v>75</v>
      </c>
      <c r="I32" s="6">
        <f>(H32/C32)-1</f>
        <v>0</v>
      </c>
    </row>
    <row r="33" spans="1:9" x14ac:dyDescent="0.25">
      <c r="A33" s="2" t="s">
        <v>7</v>
      </c>
      <c r="B33" s="2" t="s">
        <v>70</v>
      </c>
      <c r="C33" s="4">
        <v>174.3</v>
      </c>
      <c r="D33" s="2" t="s">
        <v>71</v>
      </c>
      <c r="E33" s="2" t="s">
        <v>6</v>
      </c>
      <c r="F33" s="5">
        <v>43279</v>
      </c>
      <c r="H33" s="7">
        <v>174.3</v>
      </c>
      <c r="I33" s="6">
        <f>(H33/C33)-1</f>
        <v>0</v>
      </c>
    </row>
    <row r="34" spans="1:9" x14ac:dyDescent="0.25">
      <c r="A34" s="2" t="s">
        <v>7</v>
      </c>
      <c r="B34" s="2" t="s">
        <v>72</v>
      </c>
      <c r="C34" s="4">
        <v>162</v>
      </c>
      <c r="D34" s="2" t="s">
        <v>73</v>
      </c>
      <c r="E34" s="2" t="s">
        <v>6</v>
      </c>
      <c r="F34" s="5">
        <v>43279</v>
      </c>
      <c r="H34" s="7">
        <v>162</v>
      </c>
      <c r="I34" s="6">
        <f>(H34/C34)-1</f>
        <v>0</v>
      </c>
    </row>
    <row r="35" spans="1:9" x14ac:dyDescent="0.25">
      <c r="A35" s="2" t="s">
        <v>7</v>
      </c>
      <c r="B35" s="2" t="s">
        <v>74</v>
      </c>
      <c r="C35" s="4">
        <v>81</v>
      </c>
      <c r="D35" s="2" t="s">
        <v>75</v>
      </c>
      <c r="E35" s="2" t="s">
        <v>6</v>
      </c>
      <c r="F35" s="5">
        <v>43279</v>
      </c>
      <c r="H35" s="7">
        <v>81</v>
      </c>
      <c r="I35" s="6">
        <f>(H35/C35)-1</f>
        <v>0</v>
      </c>
    </row>
    <row r="36" spans="1:9" x14ac:dyDescent="0.25">
      <c r="A36" s="2" t="s">
        <v>7</v>
      </c>
      <c r="B36" s="2" t="s">
        <v>76</v>
      </c>
      <c r="C36" s="4">
        <v>191.2</v>
      </c>
      <c r="D36" s="2" t="s">
        <v>77</v>
      </c>
      <c r="E36" s="2" t="s">
        <v>6</v>
      </c>
      <c r="F36" s="5">
        <v>43279</v>
      </c>
      <c r="H36" s="7">
        <v>191.2</v>
      </c>
      <c r="I36" s="6">
        <f>(H36/C36)-1</f>
        <v>0</v>
      </c>
    </row>
    <row r="37" spans="1:9" x14ac:dyDescent="0.25">
      <c r="A37" s="2" t="s">
        <v>7</v>
      </c>
      <c r="B37" s="2" t="s">
        <v>78</v>
      </c>
      <c r="C37" s="4">
        <v>244</v>
      </c>
      <c r="D37" s="2" t="s">
        <v>79</v>
      </c>
      <c r="E37" s="2" t="s">
        <v>6</v>
      </c>
      <c r="F37" s="5">
        <v>43279</v>
      </c>
      <c r="H37" s="7">
        <v>244</v>
      </c>
      <c r="I37" s="6">
        <f>(H37/C37)-1</f>
        <v>0</v>
      </c>
    </row>
    <row r="38" spans="1:9" x14ac:dyDescent="0.25">
      <c r="A38" s="2" t="s">
        <v>7</v>
      </c>
      <c r="B38" s="2" t="s">
        <v>80</v>
      </c>
      <c r="C38" s="4">
        <v>122</v>
      </c>
      <c r="D38" s="2" t="s">
        <v>81</v>
      </c>
      <c r="E38" s="2" t="s">
        <v>6</v>
      </c>
      <c r="F38" s="5">
        <v>43279</v>
      </c>
      <c r="H38" s="7">
        <v>122</v>
      </c>
      <c r="I38" s="6">
        <f>(H38/C38)-1</f>
        <v>0</v>
      </c>
    </row>
    <row r="39" spans="1:9" x14ac:dyDescent="0.25">
      <c r="A39" s="2" t="s">
        <v>7</v>
      </c>
      <c r="B39" s="2" t="s">
        <v>82</v>
      </c>
      <c r="C39" s="4">
        <v>245.1</v>
      </c>
      <c r="D39" s="2" t="s">
        <v>83</v>
      </c>
      <c r="E39" s="2" t="s">
        <v>6</v>
      </c>
      <c r="F39" s="5">
        <v>43279</v>
      </c>
      <c r="H39" s="7">
        <v>245.1</v>
      </c>
      <c r="I39" s="6">
        <f>(H39/C39)-1</f>
        <v>0</v>
      </c>
    </row>
    <row r="40" spans="1:9" x14ac:dyDescent="0.25">
      <c r="A40" s="2" t="s">
        <v>7</v>
      </c>
      <c r="B40" s="2" t="s">
        <v>84</v>
      </c>
      <c r="C40" s="4">
        <v>83.6</v>
      </c>
      <c r="D40" s="2" t="s">
        <v>85</v>
      </c>
      <c r="E40" s="2" t="s">
        <v>6</v>
      </c>
      <c r="F40" s="5">
        <v>43279</v>
      </c>
      <c r="G40" s="9">
        <v>5.0000000000000001E-3</v>
      </c>
      <c r="H40" s="7">
        <v>83.6</v>
      </c>
      <c r="I40" s="6">
        <f>(H40/C40)-1</f>
        <v>0</v>
      </c>
    </row>
    <row r="41" spans="1:9" x14ac:dyDescent="0.25">
      <c r="A41" s="2" t="s">
        <v>7</v>
      </c>
      <c r="B41" s="2" t="s">
        <v>86</v>
      </c>
      <c r="C41" s="4">
        <v>190.5</v>
      </c>
      <c r="D41" s="2" t="s">
        <v>87</v>
      </c>
      <c r="E41" s="2" t="s">
        <v>6</v>
      </c>
      <c r="F41" s="5">
        <v>43279</v>
      </c>
      <c r="H41" s="7">
        <v>190.5</v>
      </c>
      <c r="I41" s="6">
        <f>(H41/C41)-1</f>
        <v>0</v>
      </c>
    </row>
    <row r="42" spans="1:9" x14ac:dyDescent="0.25">
      <c r="A42" s="2" t="s">
        <v>7</v>
      </c>
      <c r="B42" s="2" t="s">
        <v>88</v>
      </c>
      <c r="C42" s="4">
        <v>83.6</v>
      </c>
      <c r="D42" s="2" t="s">
        <v>89</v>
      </c>
      <c r="E42" s="2" t="s">
        <v>6</v>
      </c>
      <c r="F42" s="5">
        <v>43279</v>
      </c>
      <c r="H42" s="7">
        <v>83.6</v>
      </c>
      <c r="I42" s="6">
        <f>(H42/C42)-1</f>
        <v>0</v>
      </c>
    </row>
    <row r="43" spans="1:9" x14ac:dyDescent="0.25">
      <c r="A43" s="2" t="s">
        <v>7</v>
      </c>
      <c r="B43" s="2" t="s">
        <v>90</v>
      </c>
      <c r="C43" s="4">
        <v>83.6</v>
      </c>
      <c r="D43" s="2" t="s">
        <v>91</v>
      </c>
      <c r="E43" s="2" t="s">
        <v>6</v>
      </c>
      <c r="F43" s="5">
        <v>43279</v>
      </c>
      <c r="H43" s="7">
        <v>83.6</v>
      </c>
      <c r="I43" s="6">
        <f>(H43/C43)-1</f>
        <v>0</v>
      </c>
    </row>
    <row r="44" spans="1:9" x14ac:dyDescent="0.25">
      <c r="A44" s="2" t="s">
        <v>7</v>
      </c>
      <c r="B44" s="2" t="s">
        <v>92</v>
      </c>
      <c r="C44" s="4">
        <v>83.6</v>
      </c>
      <c r="D44" s="2" t="s">
        <v>93</v>
      </c>
      <c r="E44" s="2" t="s">
        <v>6</v>
      </c>
      <c r="F44" s="5">
        <v>36892</v>
      </c>
      <c r="H44" s="7">
        <v>83.6</v>
      </c>
      <c r="I44" s="6">
        <f>(H44/C44)-1</f>
        <v>0</v>
      </c>
    </row>
    <row r="45" spans="1:9" x14ac:dyDescent="0.25">
      <c r="A45" s="2" t="s">
        <v>7</v>
      </c>
      <c r="B45" s="2" t="s">
        <v>94</v>
      </c>
      <c r="C45" s="4">
        <v>78</v>
      </c>
      <c r="D45" s="2" t="s">
        <v>95</v>
      </c>
      <c r="E45" s="2" t="s">
        <v>6</v>
      </c>
      <c r="F45" s="5">
        <v>43279</v>
      </c>
      <c r="H45" s="7">
        <v>78</v>
      </c>
      <c r="I45" s="6">
        <f>(H45/C45)-1</f>
        <v>0</v>
      </c>
    </row>
    <row r="46" spans="1:9" x14ac:dyDescent="0.25">
      <c r="A46" s="2" t="s">
        <v>96</v>
      </c>
      <c r="B46" s="2" t="s">
        <v>97</v>
      </c>
      <c r="C46" s="4">
        <v>40.799999999999997</v>
      </c>
      <c r="D46" s="2" t="s">
        <v>98</v>
      </c>
      <c r="E46" s="2" t="s">
        <v>6</v>
      </c>
      <c r="F46" s="5">
        <v>42826</v>
      </c>
      <c r="G46" s="9">
        <v>0.23353293413173654</v>
      </c>
      <c r="H46" s="7">
        <v>42.8</v>
      </c>
      <c r="I46" s="6">
        <f>(H46/C46)-1</f>
        <v>4.9019607843137303E-2</v>
      </c>
    </row>
    <row r="47" spans="1:9" x14ac:dyDescent="0.25">
      <c r="A47" s="2" t="s">
        <v>96</v>
      </c>
      <c r="B47" s="2" t="s">
        <v>99</v>
      </c>
      <c r="C47" s="4">
        <v>42</v>
      </c>
      <c r="D47" s="2" t="s">
        <v>100</v>
      </c>
      <c r="E47" s="2" t="s">
        <v>6</v>
      </c>
      <c r="F47" s="5">
        <v>42826</v>
      </c>
      <c r="G47" s="9">
        <v>0.30538922155688625</v>
      </c>
      <c r="H47" s="7">
        <v>44.1</v>
      </c>
      <c r="I47" s="6">
        <f>(H47/C47)-1</f>
        <v>5.0000000000000044E-2</v>
      </c>
    </row>
    <row r="48" spans="1:9" x14ac:dyDescent="0.25">
      <c r="A48" s="2" t="s">
        <v>96</v>
      </c>
      <c r="B48" s="2" t="s">
        <v>101</v>
      </c>
      <c r="C48" s="4">
        <v>50.8</v>
      </c>
      <c r="D48" s="2" t="s">
        <v>102</v>
      </c>
      <c r="E48" s="2" t="s">
        <v>6</v>
      </c>
      <c r="F48" s="5">
        <v>42826</v>
      </c>
      <c r="G48" s="9">
        <v>0.39221556886227543</v>
      </c>
      <c r="H48" s="7">
        <v>53.3</v>
      </c>
      <c r="I48" s="6">
        <f>(H48/C48)-1</f>
        <v>4.9212598425196763E-2</v>
      </c>
    </row>
    <row r="49" spans="1:9" x14ac:dyDescent="0.25">
      <c r="A49" s="2" t="s">
        <v>96</v>
      </c>
      <c r="B49" s="2" t="s">
        <v>103</v>
      </c>
      <c r="C49" s="4">
        <v>59.3</v>
      </c>
      <c r="D49" s="2" t="s">
        <v>104</v>
      </c>
      <c r="E49" s="2" t="s">
        <v>6</v>
      </c>
      <c r="F49" s="5">
        <v>42826</v>
      </c>
      <c r="G49" s="9">
        <v>0.23952095808383234</v>
      </c>
      <c r="H49" s="7">
        <v>62.3</v>
      </c>
      <c r="I49" s="6">
        <f>(H49/C49)-1</f>
        <v>5.0590219224283306E-2</v>
      </c>
    </row>
    <row r="50" spans="1:9" x14ac:dyDescent="0.25">
      <c r="A50" s="2" t="s">
        <v>96</v>
      </c>
      <c r="B50" s="2" t="s">
        <v>105</v>
      </c>
      <c r="C50" s="4">
        <v>67.7</v>
      </c>
      <c r="D50" s="2" t="s">
        <v>106</v>
      </c>
      <c r="E50" s="2" t="s">
        <v>6</v>
      </c>
      <c r="F50" s="5">
        <v>42826</v>
      </c>
      <c r="G50" s="9">
        <v>0.26646706586826346</v>
      </c>
      <c r="H50" s="7">
        <v>71.099999999999994</v>
      </c>
      <c r="I50" s="6">
        <f>(H50/C50)-1</f>
        <v>5.0221565731166873E-2</v>
      </c>
    </row>
    <row r="51" spans="1:9" x14ac:dyDescent="0.25">
      <c r="A51" s="2" t="s">
        <v>96</v>
      </c>
      <c r="B51" s="2" t="s">
        <v>107</v>
      </c>
      <c r="C51" s="4">
        <v>74.3</v>
      </c>
      <c r="D51" s="2" t="s">
        <v>108</v>
      </c>
      <c r="E51" s="2" t="s">
        <v>6</v>
      </c>
      <c r="F51" s="5">
        <v>42826</v>
      </c>
      <c r="G51" s="9">
        <v>0.30239520958083832</v>
      </c>
      <c r="H51" s="7">
        <v>78</v>
      </c>
      <c r="I51" s="6">
        <f>(H51/C51)-1</f>
        <v>4.9798115746971794E-2</v>
      </c>
    </row>
    <row r="52" spans="1:9" x14ac:dyDescent="0.25">
      <c r="A52" s="2" t="s">
        <v>96</v>
      </c>
      <c r="B52" s="2" t="s">
        <v>109</v>
      </c>
      <c r="C52" s="4">
        <v>81.2</v>
      </c>
      <c r="D52" s="2" t="s">
        <v>110</v>
      </c>
      <c r="E52" s="2" t="s">
        <v>6</v>
      </c>
      <c r="F52" s="5">
        <v>42826</v>
      </c>
      <c r="G52" s="9">
        <v>0.19161676646706588</v>
      </c>
      <c r="H52" s="7">
        <v>85.3</v>
      </c>
      <c r="I52" s="6">
        <f>(H52/C52)-1</f>
        <v>5.049261083743839E-2</v>
      </c>
    </row>
    <row r="53" spans="1:9" x14ac:dyDescent="0.25">
      <c r="A53" s="2" t="s">
        <v>96</v>
      </c>
      <c r="B53" s="2" t="s">
        <v>111</v>
      </c>
      <c r="C53" s="4">
        <v>90.1</v>
      </c>
      <c r="D53" s="2" t="s">
        <v>112</v>
      </c>
      <c r="E53" s="2" t="s">
        <v>6</v>
      </c>
      <c r="F53" s="5">
        <v>42826</v>
      </c>
      <c r="G53" s="9">
        <v>3.2000000000000001E-2</v>
      </c>
      <c r="H53" s="7">
        <v>94.6</v>
      </c>
      <c r="I53" s="6">
        <f>(H53/C53)-1</f>
        <v>4.9944506104328434E-2</v>
      </c>
    </row>
    <row r="54" spans="1:9" x14ac:dyDescent="0.25">
      <c r="A54" s="2" t="s">
        <v>96</v>
      </c>
      <c r="B54" s="2" t="s">
        <v>113</v>
      </c>
      <c r="C54" s="4">
        <v>99.4</v>
      </c>
      <c r="D54" s="2" t="s">
        <v>114</v>
      </c>
      <c r="E54" s="2" t="s">
        <v>6</v>
      </c>
      <c r="F54" s="5">
        <v>42826</v>
      </c>
      <c r="G54" s="9">
        <v>0.01</v>
      </c>
      <c r="H54" s="7">
        <v>104.4</v>
      </c>
      <c r="I54" s="6">
        <f>(H54/C54)-1</f>
        <v>5.0301810865191143E-2</v>
      </c>
    </row>
    <row r="55" spans="1:9" x14ac:dyDescent="0.25">
      <c r="A55" s="2" t="s">
        <v>96</v>
      </c>
      <c r="B55" s="2" t="s">
        <v>115</v>
      </c>
      <c r="C55" s="4">
        <v>121.6</v>
      </c>
      <c r="D55" s="2" t="s">
        <v>116</v>
      </c>
      <c r="E55" s="2" t="s">
        <v>6</v>
      </c>
      <c r="F55" s="5">
        <v>42826</v>
      </c>
      <c r="G55" s="9">
        <v>0.19760479041916168</v>
      </c>
      <c r="H55" s="7">
        <v>127.7</v>
      </c>
      <c r="I55" s="6">
        <f>(H55/C55)-1</f>
        <v>5.016447368421062E-2</v>
      </c>
    </row>
    <row r="56" spans="1:9" x14ac:dyDescent="0.25">
      <c r="A56" s="2" t="s">
        <v>96</v>
      </c>
      <c r="B56" s="2" t="s">
        <v>117</v>
      </c>
      <c r="C56" s="4">
        <v>154.1</v>
      </c>
      <c r="D56" s="2" t="s">
        <v>118</v>
      </c>
      <c r="E56" s="2" t="s">
        <v>6</v>
      </c>
      <c r="F56" s="5">
        <v>42826</v>
      </c>
      <c r="G56" s="9">
        <v>0.15269461077844312</v>
      </c>
      <c r="H56" s="7">
        <v>161.80000000000001</v>
      </c>
      <c r="I56" s="6">
        <f>(H56/C56)-1</f>
        <v>4.99675535366646E-2</v>
      </c>
    </row>
    <row r="57" spans="1:9" x14ac:dyDescent="0.25">
      <c r="A57" s="2" t="s">
        <v>96</v>
      </c>
      <c r="B57" s="2" t="s">
        <v>119</v>
      </c>
      <c r="C57" s="4">
        <v>172.9</v>
      </c>
      <c r="D57" s="2" t="s">
        <v>120</v>
      </c>
      <c r="E57" s="2" t="s">
        <v>6</v>
      </c>
      <c r="F57" s="5">
        <v>42826</v>
      </c>
      <c r="G57" s="9">
        <v>0.1377245508982036</v>
      </c>
      <c r="H57" s="7">
        <v>181.5</v>
      </c>
      <c r="I57" s="6">
        <f>(H57/C57)-1</f>
        <v>4.9739733950260323E-2</v>
      </c>
    </row>
    <row r="58" spans="1:9" x14ac:dyDescent="0.25">
      <c r="A58" s="2" t="s">
        <v>96</v>
      </c>
      <c r="B58" s="2" t="s">
        <v>121</v>
      </c>
      <c r="C58" s="4">
        <v>210.8</v>
      </c>
      <c r="D58" s="2" t="s">
        <v>122</v>
      </c>
      <c r="E58" s="2" t="s">
        <v>6</v>
      </c>
      <c r="F58" s="5">
        <v>42826</v>
      </c>
      <c r="G58" s="9">
        <v>7.0000000000000007E-2</v>
      </c>
      <c r="H58" s="7">
        <v>221.3</v>
      </c>
      <c r="I58" s="6">
        <f>(H58/C58)-1</f>
        <v>4.9810246679316883E-2</v>
      </c>
    </row>
    <row r="59" spans="1:9" x14ac:dyDescent="0.25">
      <c r="A59" s="2" t="s">
        <v>96</v>
      </c>
      <c r="B59" s="2" t="s">
        <v>123</v>
      </c>
      <c r="C59" s="4">
        <v>47.3</v>
      </c>
      <c r="D59" s="2" t="s">
        <v>124</v>
      </c>
      <c r="E59" s="2" t="s">
        <v>6</v>
      </c>
      <c r="F59" s="5">
        <v>42826</v>
      </c>
      <c r="G59" s="9">
        <v>0.04</v>
      </c>
      <c r="H59" s="7">
        <v>49.7</v>
      </c>
      <c r="I59" s="6">
        <f>(H59/C59)-1</f>
        <v>5.0739957716702033E-2</v>
      </c>
    </row>
    <row r="60" spans="1:9" x14ac:dyDescent="0.25">
      <c r="A60" s="2" t="s">
        <v>96</v>
      </c>
      <c r="B60" s="2" t="s">
        <v>125</v>
      </c>
      <c r="C60" s="4">
        <v>50.2</v>
      </c>
      <c r="D60" s="2" t="s">
        <v>126</v>
      </c>
      <c r="E60" s="2" t="s">
        <v>6</v>
      </c>
      <c r="F60" s="5">
        <v>42826</v>
      </c>
      <c r="G60" s="9">
        <v>0.02</v>
      </c>
      <c r="H60" s="7">
        <v>52.7</v>
      </c>
      <c r="I60" s="6">
        <f>(H60/C60)-1</f>
        <v>4.980079681274896E-2</v>
      </c>
    </row>
    <row r="61" spans="1:9" x14ac:dyDescent="0.25">
      <c r="A61" s="2" t="s">
        <v>96</v>
      </c>
      <c r="B61" s="2" t="s">
        <v>127</v>
      </c>
      <c r="C61" s="4">
        <v>59.8</v>
      </c>
      <c r="D61" s="2" t="s">
        <v>128</v>
      </c>
      <c r="E61" s="2" t="s">
        <v>6</v>
      </c>
      <c r="F61" s="5">
        <v>42826</v>
      </c>
      <c r="G61" s="9">
        <v>0.06</v>
      </c>
      <c r="H61" s="7">
        <v>62.8</v>
      </c>
      <c r="I61" s="6">
        <f>(H61/C61)-1</f>
        <v>5.0167224080267525E-2</v>
      </c>
    </row>
    <row r="62" spans="1:9" x14ac:dyDescent="0.25">
      <c r="A62" s="2" t="s">
        <v>96</v>
      </c>
      <c r="B62" s="2" t="s">
        <v>129</v>
      </c>
      <c r="C62" s="4">
        <v>67.5</v>
      </c>
      <c r="D62" s="2" t="s">
        <v>130</v>
      </c>
      <c r="E62" s="2" t="s">
        <v>6</v>
      </c>
      <c r="F62" s="5">
        <v>42826</v>
      </c>
      <c r="G62" s="9">
        <v>0.02</v>
      </c>
      <c r="H62" s="7">
        <v>70.900000000000006</v>
      </c>
      <c r="I62" s="6">
        <f>(H62/C62)-1</f>
        <v>5.0370370370370399E-2</v>
      </c>
    </row>
    <row r="63" spans="1:9" x14ac:dyDescent="0.25">
      <c r="A63" s="2" t="s">
        <v>96</v>
      </c>
      <c r="B63" s="2" t="s">
        <v>131</v>
      </c>
      <c r="C63" s="4">
        <v>77.099999999999994</v>
      </c>
      <c r="D63" s="2" t="s">
        <v>132</v>
      </c>
      <c r="E63" s="2" t="s">
        <v>6</v>
      </c>
      <c r="F63" s="5">
        <v>42826</v>
      </c>
      <c r="G63" s="9">
        <v>6.6666666666666666E-2</v>
      </c>
      <c r="H63" s="7">
        <v>81</v>
      </c>
      <c r="I63" s="6">
        <f>(H63/C63)-1</f>
        <v>5.058365758754868E-2</v>
      </c>
    </row>
    <row r="64" spans="1:9" x14ac:dyDescent="0.25">
      <c r="A64" s="2" t="s">
        <v>96</v>
      </c>
      <c r="B64" s="2" t="s">
        <v>133</v>
      </c>
      <c r="C64" s="4">
        <v>85.1</v>
      </c>
      <c r="D64" s="2" t="s">
        <v>134</v>
      </c>
      <c r="E64" s="2" t="s">
        <v>6</v>
      </c>
      <c r="F64" s="5">
        <v>42826</v>
      </c>
      <c r="G64" s="9">
        <v>2.4E-2</v>
      </c>
      <c r="H64" s="7">
        <v>89.4</v>
      </c>
      <c r="I64" s="6">
        <f>(H64/C64)-1</f>
        <v>5.0528789659224582E-2</v>
      </c>
    </row>
    <row r="65" spans="1:9" x14ac:dyDescent="0.25">
      <c r="A65" s="2" t="s">
        <v>96</v>
      </c>
      <c r="B65" s="2" t="s">
        <v>135</v>
      </c>
      <c r="C65" s="4">
        <v>93.4</v>
      </c>
      <c r="D65" s="2" t="s">
        <v>136</v>
      </c>
      <c r="E65" s="2" t="s">
        <v>6</v>
      </c>
      <c r="F65" s="5">
        <v>42826</v>
      </c>
      <c r="G65" s="9">
        <v>0.02</v>
      </c>
      <c r="H65" s="7">
        <v>98.1</v>
      </c>
      <c r="I65" s="6">
        <f>(H65/C65)-1</f>
        <v>5.0321199143468887E-2</v>
      </c>
    </row>
    <row r="66" spans="1:9" x14ac:dyDescent="0.25">
      <c r="A66" s="2" t="s">
        <v>96</v>
      </c>
      <c r="B66" s="2" t="s">
        <v>137</v>
      </c>
      <c r="C66" s="4">
        <v>103.5</v>
      </c>
      <c r="D66" s="2" t="s">
        <v>138</v>
      </c>
      <c r="E66" s="2" t="s">
        <v>6</v>
      </c>
      <c r="F66" s="5">
        <v>42826</v>
      </c>
      <c r="G66" s="9">
        <v>5.0000000000000001E-3</v>
      </c>
      <c r="H66" s="7">
        <v>108.7</v>
      </c>
      <c r="I66" s="6">
        <f>(H66/C66)-1</f>
        <v>5.0241545893719763E-2</v>
      </c>
    </row>
    <row r="67" spans="1:9" x14ac:dyDescent="0.25">
      <c r="A67" s="2" t="s">
        <v>96</v>
      </c>
      <c r="B67" s="2" t="s">
        <v>139</v>
      </c>
      <c r="C67" s="4">
        <v>112.2</v>
      </c>
      <c r="D67" s="2" t="s">
        <v>140</v>
      </c>
      <c r="E67" s="2" t="s">
        <v>6</v>
      </c>
      <c r="F67" s="5">
        <v>42826</v>
      </c>
      <c r="H67" s="7">
        <v>117.8</v>
      </c>
      <c r="I67" s="6">
        <f>(H67/C67)-1</f>
        <v>4.9910873440285108E-2</v>
      </c>
    </row>
    <row r="68" spans="1:9" x14ac:dyDescent="0.25">
      <c r="A68" s="2" t="s">
        <v>96</v>
      </c>
      <c r="B68" s="2" t="s">
        <v>141</v>
      </c>
      <c r="C68" s="4">
        <v>134.30000000000001</v>
      </c>
      <c r="D68" s="2" t="s">
        <v>142</v>
      </c>
      <c r="E68" s="2" t="s">
        <v>6</v>
      </c>
      <c r="F68" s="5">
        <v>42826</v>
      </c>
      <c r="G68" s="9">
        <v>0.02</v>
      </c>
      <c r="H68" s="7">
        <v>141</v>
      </c>
      <c r="I68" s="6">
        <f>(H68/C68)-1</f>
        <v>4.9888309754281268E-2</v>
      </c>
    </row>
    <row r="69" spans="1:9" x14ac:dyDescent="0.25">
      <c r="A69" s="2" t="s">
        <v>96</v>
      </c>
      <c r="B69" s="2" t="s">
        <v>143</v>
      </c>
      <c r="C69" s="4">
        <v>166.1</v>
      </c>
      <c r="D69" s="2" t="s">
        <v>144</v>
      </c>
      <c r="E69" s="2" t="s">
        <v>6</v>
      </c>
      <c r="F69" s="5">
        <v>42826</v>
      </c>
      <c r="G69" s="9">
        <v>2.4E-2</v>
      </c>
      <c r="H69" s="7">
        <v>174.4</v>
      </c>
      <c r="I69" s="6">
        <f>(H69/C69)-1</f>
        <v>4.996989765201687E-2</v>
      </c>
    </row>
    <row r="70" spans="1:9" x14ac:dyDescent="0.25">
      <c r="A70" s="2" t="s">
        <v>96</v>
      </c>
      <c r="B70" s="2" t="s">
        <v>145</v>
      </c>
      <c r="C70" s="4">
        <v>186</v>
      </c>
      <c r="D70" s="2" t="s">
        <v>146</v>
      </c>
      <c r="E70" s="2" t="s">
        <v>6</v>
      </c>
      <c r="F70" s="5">
        <v>42826</v>
      </c>
      <c r="G70" s="9">
        <v>1.4999999999999999E-2</v>
      </c>
      <c r="H70" s="7">
        <v>195.3</v>
      </c>
      <c r="I70" s="6">
        <f>(H70/C70)-1</f>
        <v>5.0000000000000044E-2</v>
      </c>
    </row>
    <row r="71" spans="1:9" x14ac:dyDescent="0.25">
      <c r="A71" s="2" t="s">
        <v>96</v>
      </c>
      <c r="B71" s="2" t="s">
        <v>147</v>
      </c>
      <c r="C71" s="4">
        <v>223.5</v>
      </c>
      <c r="D71" s="2" t="s">
        <v>148</v>
      </c>
      <c r="E71" s="2" t="s">
        <v>6</v>
      </c>
      <c r="F71" s="5">
        <v>42826</v>
      </c>
      <c r="G71" s="9">
        <v>0.01</v>
      </c>
      <c r="H71" s="7">
        <v>234.7</v>
      </c>
      <c r="I71" s="6">
        <f>(H71/C71)-1</f>
        <v>5.0111856823266132E-2</v>
      </c>
    </row>
    <row r="72" spans="1:9" x14ac:dyDescent="0.25">
      <c r="A72" s="2" t="s">
        <v>96</v>
      </c>
      <c r="B72" s="2" t="s">
        <v>149</v>
      </c>
      <c r="C72" s="4">
        <v>92</v>
      </c>
      <c r="D72" s="2" t="s">
        <v>150</v>
      </c>
      <c r="E72" s="2" t="s">
        <v>6</v>
      </c>
      <c r="F72" s="5">
        <v>42826</v>
      </c>
      <c r="H72" s="7">
        <v>96.6</v>
      </c>
      <c r="I72" s="6">
        <f>(H72/C72)-1</f>
        <v>5.0000000000000044E-2</v>
      </c>
    </row>
    <row r="73" spans="1:9" x14ac:dyDescent="0.25">
      <c r="A73" s="2" t="s">
        <v>96</v>
      </c>
      <c r="B73" s="2" t="s">
        <v>151</v>
      </c>
      <c r="C73" s="4">
        <v>97</v>
      </c>
      <c r="D73" s="2" t="s">
        <v>152</v>
      </c>
      <c r="E73" s="2" t="s">
        <v>6</v>
      </c>
      <c r="F73" s="5">
        <v>42826</v>
      </c>
      <c r="H73" s="7">
        <v>101.9</v>
      </c>
      <c r="I73" s="6">
        <f>(H73/C73)-1</f>
        <v>5.0515463917525816E-2</v>
      </c>
    </row>
    <row r="74" spans="1:9" x14ac:dyDescent="0.25">
      <c r="A74" s="2" t="s">
        <v>96</v>
      </c>
      <c r="B74" s="2" t="s">
        <v>153</v>
      </c>
      <c r="C74" s="4">
        <v>117.7</v>
      </c>
      <c r="D74" s="2" t="s">
        <v>154</v>
      </c>
      <c r="E74" s="2" t="s">
        <v>6</v>
      </c>
      <c r="F74" s="5">
        <v>42826</v>
      </c>
      <c r="H74" s="7">
        <v>123.6</v>
      </c>
      <c r="I74" s="6">
        <f>(H74/C74)-1</f>
        <v>5.0127442650807152E-2</v>
      </c>
    </row>
    <row r="75" spans="1:9" x14ac:dyDescent="0.25">
      <c r="A75" s="2" t="s">
        <v>96</v>
      </c>
      <c r="B75" s="2" t="s">
        <v>155</v>
      </c>
      <c r="C75" s="4">
        <v>138.4</v>
      </c>
      <c r="D75" s="2" t="s">
        <v>156</v>
      </c>
      <c r="E75" s="2" t="s">
        <v>6</v>
      </c>
      <c r="F75" s="5">
        <v>42826</v>
      </c>
      <c r="G75" s="9">
        <v>2.2499999999999999E-2</v>
      </c>
      <c r="H75" s="7">
        <v>145.30000000000001</v>
      </c>
      <c r="I75" s="6">
        <f>(H75/C75)-1</f>
        <v>4.9855491329479751E-2</v>
      </c>
    </row>
    <row r="76" spans="1:9" x14ac:dyDescent="0.25">
      <c r="A76" s="2" t="s">
        <v>96</v>
      </c>
      <c r="B76" s="2" t="s">
        <v>157</v>
      </c>
      <c r="C76" s="4">
        <v>158.19999999999999</v>
      </c>
      <c r="D76" s="2" t="s">
        <v>158</v>
      </c>
      <c r="E76" s="2" t="s">
        <v>6</v>
      </c>
      <c r="F76" s="5">
        <v>42826</v>
      </c>
      <c r="G76" s="9">
        <v>0.02</v>
      </c>
      <c r="H76" s="7">
        <v>166.1</v>
      </c>
      <c r="I76" s="6">
        <f>(H76/C76)-1</f>
        <v>4.9936788874842097E-2</v>
      </c>
    </row>
    <row r="77" spans="1:9" x14ac:dyDescent="0.25">
      <c r="A77" s="2" t="s">
        <v>96</v>
      </c>
      <c r="B77" s="2" t="s">
        <v>159</v>
      </c>
      <c r="C77" s="4">
        <v>174.3</v>
      </c>
      <c r="D77" s="2" t="s">
        <v>160</v>
      </c>
      <c r="E77" s="2" t="s">
        <v>6</v>
      </c>
      <c r="F77" s="5">
        <v>42826</v>
      </c>
      <c r="G77" s="9">
        <v>3.5000000000000003E-2</v>
      </c>
      <c r="H77" s="7">
        <v>183</v>
      </c>
      <c r="I77" s="6">
        <f>(H77/C77)-1</f>
        <v>4.9913941480206558E-2</v>
      </c>
    </row>
    <row r="78" spans="1:9" x14ac:dyDescent="0.25">
      <c r="A78" s="2" t="s">
        <v>96</v>
      </c>
      <c r="B78" s="2" t="s">
        <v>161</v>
      </c>
      <c r="C78" s="4">
        <v>191.2</v>
      </c>
      <c r="D78" s="2" t="s">
        <v>162</v>
      </c>
      <c r="E78" s="2" t="s">
        <v>6</v>
      </c>
      <c r="F78" s="5">
        <v>42826</v>
      </c>
      <c r="G78" s="9">
        <v>4.6666666666666669E-2</v>
      </c>
      <c r="H78" s="7">
        <v>200.8</v>
      </c>
      <c r="I78" s="6">
        <f>(H78/C78)-1</f>
        <v>5.0209205020920633E-2</v>
      </c>
    </row>
    <row r="79" spans="1:9" x14ac:dyDescent="0.25">
      <c r="A79" s="2" t="s">
        <v>96</v>
      </c>
      <c r="B79" s="2" t="s">
        <v>163</v>
      </c>
      <c r="C79" s="4">
        <v>193.6</v>
      </c>
      <c r="D79" s="2" t="s">
        <v>164</v>
      </c>
      <c r="E79" s="2" t="s">
        <v>6</v>
      </c>
      <c r="F79" s="5">
        <v>42977</v>
      </c>
      <c r="G79" s="9">
        <v>1.4999999999999999E-2</v>
      </c>
      <c r="H79" s="7">
        <v>203.3</v>
      </c>
      <c r="I79" s="6">
        <f>(H79/C79)-1</f>
        <v>5.0103305785124119E-2</v>
      </c>
    </row>
    <row r="80" spans="1:9" x14ac:dyDescent="0.25">
      <c r="A80" s="2" t="s">
        <v>96</v>
      </c>
      <c r="B80" s="2" t="s">
        <v>165</v>
      </c>
      <c r="C80" s="4">
        <v>219</v>
      </c>
      <c r="D80" s="2" t="s">
        <v>166</v>
      </c>
      <c r="E80" s="2" t="s">
        <v>6</v>
      </c>
      <c r="F80" s="5">
        <v>42977</v>
      </c>
      <c r="G80" s="9">
        <v>5.0000000000000001E-3</v>
      </c>
      <c r="H80" s="7">
        <v>230</v>
      </c>
      <c r="I80" s="6">
        <f>(H80/C80)-1</f>
        <v>5.0228310502283158E-2</v>
      </c>
    </row>
    <row r="81" spans="1:9" x14ac:dyDescent="0.25">
      <c r="A81" s="2" t="s">
        <v>96</v>
      </c>
      <c r="B81" s="2" t="s">
        <v>167</v>
      </c>
      <c r="C81" s="4">
        <v>245.1</v>
      </c>
      <c r="D81" s="2" t="s">
        <v>168</v>
      </c>
      <c r="E81" s="2" t="s">
        <v>6</v>
      </c>
      <c r="F81" s="5">
        <v>42977</v>
      </c>
      <c r="G81" s="9">
        <v>6.5000000000000002E-2</v>
      </c>
      <c r="H81" s="7">
        <v>257.39999999999998</v>
      </c>
      <c r="I81" s="6">
        <f>(H81/C81)-1</f>
        <v>5.0183598531211793E-2</v>
      </c>
    </row>
    <row r="82" spans="1:9" x14ac:dyDescent="0.25">
      <c r="A82" s="2" t="s">
        <v>96</v>
      </c>
      <c r="B82" s="2" t="s">
        <v>169</v>
      </c>
      <c r="C82" s="4">
        <v>291.3</v>
      </c>
      <c r="D82" s="2" t="s">
        <v>170</v>
      </c>
      <c r="E82" s="2" t="s">
        <v>6</v>
      </c>
      <c r="F82" s="5">
        <v>42977</v>
      </c>
      <c r="G82" s="9">
        <v>3.5999999999999997E-2</v>
      </c>
      <c r="H82" s="7">
        <v>305.89999999999998</v>
      </c>
      <c r="I82" s="6">
        <f>(H82/C82)-1</f>
        <v>5.0120151047030381E-2</v>
      </c>
    </row>
    <row r="83" spans="1:9" x14ac:dyDescent="0.25">
      <c r="A83" s="2" t="s">
        <v>96</v>
      </c>
      <c r="B83" s="2" t="s">
        <v>171</v>
      </c>
      <c r="C83" s="4">
        <v>331</v>
      </c>
      <c r="D83" s="2" t="s">
        <v>172</v>
      </c>
      <c r="E83" s="2" t="s">
        <v>6</v>
      </c>
      <c r="F83" s="5">
        <v>42977</v>
      </c>
      <c r="G83" s="9">
        <v>0.05</v>
      </c>
      <c r="H83" s="7">
        <v>347.6</v>
      </c>
      <c r="I83" s="6">
        <f>(H83/C83)-1</f>
        <v>5.0151057401812693E-2</v>
      </c>
    </row>
    <row r="84" spans="1:9" x14ac:dyDescent="0.25">
      <c r="A84" s="2" t="s">
        <v>96</v>
      </c>
      <c r="B84" s="2" t="s">
        <v>173</v>
      </c>
      <c r="C84" s="4">
        <v>427.8</v>
      </c>
      <c r="D84" s="2" t="s">
        <v>174</v>
      </c>
      <c r="E84" s="2" t="s">
        <v>6</v>
      </c>
      <c r="F84" s="5">
        <v>42977</v>
      </c>
      <c r="G84" s="9">
        <v>0.02</v>
      </c>
      <c r="H84" s="7">
        <v>449.2</v>
      </c>
      <c r="I84" s="6">
        <f>(H84/C84)-1</f>
        <v>5.0023375409069537E-2</v>
      </c>
    </row>
    <row r="85" spans="1:9" x14ac:dyDescent="0.25">
      <c r="A85" s="2" t="s">
        <v>96</v>
      </c>
      <c r="B85" s="2" t="s">
        <v>175</v>
      </c>
      <c r="C85" s="4">
        <v>104.8</v>
      </c>
      <c r="D85" s="2" t="s">
        <v>176</v>
      </c>
      <c r="E85" s="2" t="s">
        <v>6</v>
      </c>
      <c r="F85" s="5">
        <v>42826</v>
      </c>
      <c r="H85" s="7">
        <v>110</v>
      </c>
      <c r="I85" s="6">
        <f>(H85/C85)-1</f>
        <v>4.961832061068705E-2</v>
      </c>
    </row>
    <row r="86" spans="1:9" x14ac:dyDescent="0.25">
      <c r="A86" s="2" t="s">
        <v>96</v>
      </c>
      <c r="B86" s="2" t="s">
        <v>177</v>
      </c>
      <c r="C86" s="4">
        <v>113.3</v>
      </c>
      <c r="D86" s="2" t="s">
        <v>178</v>
      </c>
      <c r="E86" s="2" t="s">
        <v>6</v>
      </c>
      <c r="F86" s="5">
        <v>42826</v>
      </c>
      <c r="H86" s="7">
        <v>119</v>
      </c>
      <c r="I86" s="6">
        <f>(H86/C86)-1</f>
        <v>5.0308914386584247E-2</v>
      </c>
    </row>
    <row r="87" spans="1:9" x14ac:dyDescent="0.25">
      <c r="A87" s="2" t="s">
        <v>96</v>
      </c>
      <c r="B87" s="2" t="s">
        <v>179</v>
      </c>
      <c r="C87" s="4">
        <v>135.30000000000001</v>
      </c>
      <c r="D87" s="2" t="s">
        <v>180</v>
      </c>
      <c r="E87" s="2" t="s">
        <v>6</v>
      </c>
      <c r="F87" s="5">
        <v>42826</v>
      </c>
      <c r="H87" s="7">
        <v>142.1</v>
      </c>
      <c r="I87" s="6">
        <f>(H87/C87)-1</f>
        <v>5.0258684405025678E-2</v>
      </c>
    </row>
    <row r="88" spans="1:9" x14ac:dyDescent="0.25">
      <c r="A88" s="2" t="s">
        <v>96</v>
      </c>
      <c r="B88" s="2" t="s">
        <v>181</v>
      </c>
      <c r="C88" s="4">
        <v>153.6</v>
      </c>
      <c r="D88" s="2" t="s">
        <v>182</v>
      </c>
      <c r="E88" s="2" t="s">
        <v>6</v>
      </c>
      <c r="F88" s="5">
        <v>42826</v>
      </c>
      <c r="H88" s="7">
        <v>161.30000000000001</v>
      </c>
      <c r="I88" s="6">
        <f>(H88/C88)-1</f>
        <v>5.0130208333333481E-2</v>
      </c>
    </row>
    <row r="89" spans="1:9" x14ac:dyDescent="0.25">
      <c r="A89" s="2" t="s">
        <v>96</v>
      </c>
      <c r="B89" s="2" t="s">
        <v>183</v>
      </c>
      <c r="C89" s="4">
        <v>175.8</v>
      </c>
      <c r="D89" s="2" t="s">
        <v>184</v>
      </c>
      <c r="E89" s="2" t="s">
        <v>6</v>
      </c>
      <c r="F89" s="5">
        <v>42826</v>
      </c>
      <c r="G89" s="9">
        <v>1.2500000000000001E-2</v>
      </c>
      <c r="H89" s="7">
        <v>184.6</v>
      </c>
      <c r="I89" s="6">
        <f>(H89/C89)-1</f>
        <v>5.0056882821387871E-2</v>
      </c>
    </row>
    <row r="90" spans="1:9" x14ac:dyDescent="0.25">
      <c r="A90" s="2" t="s">
        <v>96</v>
      </c>
      <c r="B90" s="2" t="s">
        <v>185</v>
      </c>
      <c r="C90" s="4">
        <v>194.4</v>
      </c>
      <c r="D90" s="2" t="s">
        <v>186</v>
      </c>
      <c r="E90" s="2" t="s">
        <v>6</v>
      </c>
      <c r="F90" s="5">
        <v>42826</v>
      </c>
      <c r="G90" s="9">
        <v>7.4999999999999997E-3</v>
      </c>
      <c r="H90" s="7">
        <v>204.1</v>
      </c>
      <c r="I90" s="6">
        <f>(H90/C90)-1</f>
        <v>4.9897119341563823E-2</v>
      </c>
    </row>
    <row r="91" spans="1:9" x14ac:dyDescent="0.25">
      <c r="A91" s="2" t="s">
        <v>96</v>
      </c>
      <c r="B91" s="2" t="s">
        <v>187</v>
      </c>
      <c r="C91" s="4">
        <v>213.8</v>
      </c>
      <c r="D91" s="2" t="s">
        <v>188</v>
      </c>
      <c r="E91" s="2" t="s">
        <v>6</v>
      </c>
      <c r="F91" s="5">
        <v>42826</v>
      </c>
      <c r="H91" s="7">
        <v>224.5</v>
      </c>
      <c r="I91" s="6">
        <f>(H91/C91)-1</f>
        <v>5.0046772684751994E-2</v>
      </c>
    </row>
    <row r="92" spans="1:9" x14ac:dyDescent="0.25">
      <c r="A92" s="2" t="s">
        <v>96</v>
      </c>
      <c r="B92" s="2" t="s">
        <v>189</v>
      </c>
      <c r="C92" s="4">
        <v>215.1</v>
      </c>
      <c r="D92" s="2" t="s">
        <v>190</v>
      </c>
      <c r="E92" s="2" t="s">
        <v>6</v>
      </c>
      <c r="F92" s="5">
        <v>42826</v>
      </c>
      <c r="G92" s="9">
        <v>2.5000000000000001E-3</v>
      </c>
      <c r="H92" s="7">
        <v>225.9</v>
      </c>
      <c r="I92" s="6">
        <f>(H92/C92)-1</f>
        <v>5.0209205020920633E-2</v>
      </c>
    </row>
    <row r="93" spans="1:9" x14ac:dyDescent="0.25">
      <c r="A93" s="2" t="s">
        <v>96</v>
      </c>
      <c r="B93" s="2" t="s">
        <v>191</v>
      </c>
      <c r="C93" s="4">
        <v>243.3</v>
      </c>
      <c r="D93" s="2" t="s">
        <v>192</v>
      </c>
      <c r="E93" s="2" t="s">
        <v>6</v>
      </c>
      <c r="F93" s="5">
        <v>42826</v>
      </c>
      <c r="H93" s="7">
        <v>255.5</v>
      </c>
      <c r="I93" s="6">
        <f>(H93/C93)-1</f>
        <v>5.014385532264698E-2</v>
      </c>
    </row>
    <row r="94" spans="1:9" x14ac:dyDescent="0.25">
      <c r="A94" s="2" t="s">
        <v>96</v>
      </c>
      <c r="B94" s="2" t="s">
        <v>193</v>
      </c>
      <c r="C94" s="4">
        <v>272.3</v>
      </c>
      <c r="D94" s="2" t="s">
        <v>194</v>
      </c>
      <c r="E94" s="2" t="s">
        <v>6</v>
      </c>
      <c r="F94" s="5">
        <v>42826</v>
      </c>
      <c r="G94" s="9">
        <v>2.5000000000000001E-3</v>
      </c>
      <c r="H94" s="7">
        <v>285.89999999999998</v>
      </c>
      <c r="I94" s="6">
        <f>(H94/C94)-1</f>
        <v>4.9944913698126925E-2</v>
      </c>
    </row>
    <row r="95" spans="1:9" x14ac:dyDescent="0.25">
      <c r="A95" s="2" t="s">
        <v>96</v>
      </c>
      <c r="B95" s="2" t="s">
        <v>195</v>
      </c>
      <c r="C95" s="4">
        <v>323.60000000000002</v>
      </c>
      <c r="D95" s="2" t="s">
        <v>196</v>
      </c>
      <c r="E95" s="2" t="s">
        <v>6</v>
      </c>
      <c r="F95" s="5">
        <v>42826</v>
      </c>
      <c r="G95" s="9">
        <v>0.01</v>
      </c>
      <c r="H95" s="7">
        <v>339.8</v>
      </c>
      <c r="I95" s="6">
        <f>(H95/C95)-1</f>
        <v>5.0061804697157042E-2</v>
      </c>
    </row>
    <row r="96" spans="1:9" x14ac:dyDescent="0.25">
      <c r="A96" s="2" t="s">
        <v>96</v>
      </c>
      <c r="B96" s="2" t="s">
        <v>197</v>
      </c>
      <c r="C96" s="4">
        <v>367.5</v>
      </c>
      <c r="D96" s="2" t="s">
        <v>198</v>
      </c>
      <c r="E96" s="2" t="s">
        <v>6</v>
      </c>
      <c r="F96" s="5">
        <v>42826</v>
      </c>
      <c r="G96" s="9">
        <v>7.4999999999999997E-3</v>
      </c>
      <c r="H96" s="7">
        <v>385.9</v>
      </c>
      <c r="I96" s="6">
        <f>(H96/C96)-1</f>
        <v>5.0068027210884214E-2</v>
      </c>
    </row>
    <row r="97" spans="1:9" x14ac:dyDescent="0.25">
      <c r="A97" s="2" t="s">
        <v>96</v>
      </c>
      <c r="B97" s="2" t="s">
        <v>199</v>
      </c>
      <c r="C97" s="4">
        <v>475.3</v>
      </c>
      <c r="D97" s="2" t="s">
        <v>200</v>
      </c>
      <c r="E97" s="2" t="s">
        <v>6</v>
      </c>
      <c r="F97" s="5">
        <v>42826</v>
      </c>
      <c r="H97" s="7">
        <v>499.1</v>
      </c>
      <c r="I97" s="6">
        <f>(H97/C97)-1</f>
        <v>5.0073637702503726E-2</v>
      </c>
    </row>
    <row r="98" spans="1:9" x14ac:dyDescent="0.25">
      <c r="A98" s="2" t="s">
        <v>96</v>
      </c>
      <c r="B98" s="2" t="s">
        <v>201</v>
      </c>
      <c r="C98" s="4">
        <v>20.399999999999999</v>
      </c>
      <c r="D98" s="2" t="s">
        <v>202</v>
      </c>
      <c r="E98" s="2" t="s">
        <v>6</v>
      </c>
      <c r="F98" s="5">
        <v>42830</v>
      </c>
      <c r="H98" s="7">
        <v>21.4</v>
      </c>
      <c r="I98" s="6">
        <f>(H98/C98)-1</f>
        <v>4.9019607843137303E-2</v>
      </c>
    </row>
    <row r="99" spans="1:9" x14ac:dyDescent="0.25">
      <c r="A99" s="2" t="s">
        <v>96</v>
      </c>
      <c r="B99" s="2" t="s">
        <v>203</v>
      </c>
      <c r="C99" s="4">
        <v>21</v>
      </c>
      <c r="D99" s="2" t="s">
        <v>204</v>
      </c>
      <c r="E99" s="2" t="s">
        <v>6</v>
      </c>
      <c r="F99" s="5">
        <v>42830</v>
      </c>
      <c r="H99" s="7">
        <v>22.1</v>
      </c>
      <c r="I99" s="6">
        <f>(H99/C99)-1</f>
        <v>5.2380952380952417E-2</v>
      </c>
    </row>
    <row r="100" spans="1:9" x14ac:dyDescent="0.25">
      <c r="A100" s="2" t="s">
        <v>96</v>
      </c>
      <c r="B100" s="2" t="s">
        <v>205</v>
      </c>
      <c r="C100" s="4">
        <v>25.4</v>
      </c>
      <c r="D100" s="2" t="s">
        <v>206</v>
      </c>
      <c r="E100" s="2" t="s">
        <v>6</v>
      </c>
      <c r="F100" s="5">
        <v>42830</v>
      </c>
      <c r="H100" s="7">
        <v>26.7</v>
      </c>
      <c r="I100" s="6">
        <f>(H100/C100)-1</f>
        <v>5.1181102362204856E-2</v>
      </c>
    </row>
    <row r="101" spans="1:9" x14ac:dyDescent="0.25">
      <c r="A101" s="2" t="s">
        <v>96</v>
      </c>
      <c r="B101" s="2" t="s">
        <v>207</v>
      </c>
      <c r="C101" s="4">
        <v>29.6</v>
      </c>
      <c r="D101" s="2" t="s">
        <v>208</v>
      </c>
      <c r="E101" s="2" t="s">
        <v>6</v>
      </c>
      <c r="F101" s="5">
        <v>42830</v>
      </c>
      <c r="H101" s="7">
        <v>31.1</v>
      </c>
      <c r="I101" s="6">
        <f>(H101/C101)-1</f>
        <v>5.0675675675675658E-2</v>
      </c>
    </row>
    <row r="102" spans="1:9" x14ac:dyDescent="0.25">
      <c r="A102" s="2" t="s">
        <v>96</v>
      </c>
      <c r="B102" s="2" t="s">
        <v>209</v>
      </c>
      <c r="C102" s="4">
        <v>33.9</v>
      </c>
      <c r="D102" s="2" t="s">
        <v>210</v>
      </c>
      <c r="E102" s="2" t="s">
        <v>6</v>
      </c>
      <c r="F102" s="5">
        <v>42830</v>
      </c>
      <c r="H102" s="7">
        <v>35.6</v>
      </c>
      <c r="I102" s="6">
        <f>(H102/C102)-1</f>
        <v>5.0147492625368884E-2</v>
      </c>
    </row>
    <row r="103" spans="1:9" x14ac:dyDescent="0.25">
      <c r="A103" s="2" t="s">
        <v>96</v>
      </c>
      <c r="B103" s="2" t="s">
        <v>211</v>
      </c>
      <c r="C103" s="4">
        <v>37.1</v>
      </c>
      <c r="D103" s="2" t="s">
        <v>212</v>
      </c>
      <c r="E103" s="2" t="s">
        <v>6</v>
      </c>
      <c r="F103" s="5">
        <v>42830</v>
      </c>
      <c r="H103" s="7">
        <v>39</v>
      </c>
      <c r="I103" s="6">
        <f>(H103/C103)-1</f>
        <v>5.1212938005390729E-2</v>
      </c>
    </row>
    <row r="104" spans="1:9" x14ac:dyDescent="0.25">
      <c r="A104" s="2" t="s">
        <v>96</v>
      </c>
      <c r="B104" s="2" t="s">
        <v>213</v>
      </c>
      <c r="C104" s="4">
        <v>40.6</v>
      </c>
      <c r="D104" s="2" t="s">
        <v>214</v>
      </c>
      <c r="E104" s="2" t="s">
        <v>6</v>
      </c>
      <c r="F104" s="5">
        <v>42830</v>
      </c>
      <c r="H104" s="7">
        <v>42.6</v>
      </c>
      <c r="I104" s="6">
        <f>(H104/C104)-1</f>
        <v>4.9261083743842304E-2</v>
      </c>
    </row>
    <row r="105" spans="1:9" x14ac:dyDescent="0.25">
      <c r="A105" s="2" t="s">
        <v>96</v>
      </c>
      <c r="B105" s="2" t="s">
        <v>215</v>
      </c>
      <c r="C105" s="4">
        <v>45.1</v>
      </c>
      <c r="D105" s="2" t="s">
        <v>216</v>
      </c>
      <c r="E105" s="2" t="s">
        <v>6</v>
      </c>
      <c r="F105" s="5">
        <v>42830</v>
      </c>
      <c r="H105" s="7">
        <v>47.4</v>
      </c>
      <c r="I105" s="6">
        <f>(H105/C105)-1</f>
        <v>5.0997782705099803E-2</v>
      </c>
    </row>
    <row r="106" spans="1:9" x14ac:dyDescent="0.25">
      <c r="A106" s="2" t="s">
        <v>96</v>
      </c>
      <c r="B106" s="2" t="s">
        <v>217</v>
      </c>
      <c r="C106" s="4">
        <v>47.5</v>
      </c>
      <c r="D106" s="2" t="s">
        <v>218</v>
      </c>
      <c r="E106" s="2" t="s">
        <v>6</v>
      </c>
      <c r="F106" s="5">
        <v>42830</v>
      </c>
      <c r="H106" s="7">
        <v>49.9</v>
      </c>
      <c r="I106" s="6">
        <f>(H106/C106)-1</f>
        <v>5.0526315789473752E-2</v>
      </c>
    </row>
    <row r="107" spans="1:9" x14ac:dyDescent="0.25">
      <c r="A107" s="2" t="s">
        <v>96</v>
      </c>
      <c r="B107" s="2" t="s">
        <v>219</v>
      </c>
      <c r="C107" s="4">
        <v>60.8</v>
      </c>
      <c r="D107" s="2" t="s">
        <v>220</v>
      </c>
      <c r="E107" s="2" t="s">
        <v>6</v>
      </c>
      <c r="F107" s="5">
        <v>42830</v>
      </c>
      <c r="H107" s="7">
        <v>63.8</v>
      </c>
      <c r="I107" s="6">
        <f>(H107/C107)-1</f>
        <v>4.9342105263157965E-2</v>
      </c>
    </row>
    <row r="108" spans="1:9" x14ac:dyDescent="0.25">
      <c r="A108" s="2" t="s">
        <v>96</v>
      </c>
      <c r="B108" s="2" t="s">
        <v>221</v>
      </c>
      <c r="C108" s="4">
        <v>77.099999999999994</v>
      </c>
      <c r="D108" s="2" t="s">
        <v>222</v>
      </c>
      <c r="E108" s="2" t="s">
        <v>6</v>
      </c>
      <c r="F108" s="5">
        <v>42830</v>
      </c>
      <c r="G108" s="9">
        <v>0.10166666666666667</v>
      </c>
      <c r="H108" s="7">
        <v>81</v>
      </c>
      <c r="I108" s="6">
        <f>(H108/C108)-1</f>
        <v>5.058365758754868E-2</v>
      </c>
    </row>
    <row r="109" spans="1:9" x14ac:dyDescent="0.25">
      <c r="A109" s="2" t="s">
        <v>96</v>
      </c>
      <c r="B109" s="2" t="s">
        <v>223</v>
      </c>
      <c r="C109" s="4">
        <v>86.4</v>
      </c>
      <c r="D109" s="2" t="s">
        <v>224</v>
      </c>
      <c r="E109" s="2" t="s">
        <v>6</v>
      </c>
      <c r="F109" s="5">
        <v>42830</v>
      </c>
      <c r="G109" s="9">
        <v>2.5000000000000001E-3</v>
      </c>
      <c r="H109" s="7">
        <v>90.7</v>
      </c>
      <c r="I109" s="6">
        <f>(H109/C109)-1</f>
        <v>4.9768518518518379E-2</v>
      </c>
    </row>
    <row r="110" spans="1:9" x14ac:dyDescent="0.25">
      <c r="A110" s="2" t="s">
        <v>96</v>
      </c>
      <c r="B110" s="2" t="s">
        <v>225</v>
      </c>
      <c r="C110" s="4">
        <v>105.4</v>
      </c>
      <c r="D110" s="2" t="s">
        <v>226</v>
      </c>
      <c r="E110" s="2" t="s">
        <v>6</v>
      </c>
      <c r="F110" s="5">
        <v>42830</v>
      </c>
      <c r="G110" s="9">
        <v>0.01</v>
      </c>
      <c r="H110" s="7">
        <v>110.7</v>
      </c>
      <c r="I110" s="6">
        <f>(H110/C110)-1</f>
        <v>5.0284629981024676E-2</v>
      </c>
    </row>
    <row r="111" spans="1:9" x14ac:dyDescent="0.25">
      <c r="A111" s="2" t="s">
        <v>96</v>
      </c>
      <c r="B111" s="2" t="s">
        <v>227</v>
      </c>
      <c r="C111" s="4">
        <v>33.700000000000003</v>
      </c>
      <c r="D111" s="2" t="s">
        <v>228</v>
      </c>
      <c r="E111" s="2" t="s">
        <v>6</v>
      </c>
      <c r="F111" s="5">
        <v>42830</v>
      </c>
      <c r="H111" s="7">
        <v>35.4</v>
      </c>
      <c r="I111" s="6">
        <f>(H111/C111)-1</f>
        <v>5.044510385756662E-2</v>
      </c>
    </row>
    <row r="112" spans="1:9" x14ac:dyDescent="0.25">
      <c r="A112" s="2" t="s">
        <v>96</v>
      </c>
      <c r="B112" s="2" t="s">
        <v>229</v>
      </c>
      <c r="C112" s="4">
        <v>35.799999999999997</v>
      </c>
      <c r="D112" s="2" t="s">
        <v>230</v>
      </c>
      <c r="E112" s="2" t="s">
        <v>6</v>
      </c>
      <c r="F112" s="5">
        <v>42830</v>
      </c>
      <c r="H112" s="7">
        <v>37.6</v>
      </c>
      <c r="I112" s="6">
        <f>(H112/C112)-1</f>
        <v>5.0279329608938772E-2</v>
      </c>
    </row>
    <row r="113" spans="1:9" x14ac:dyDescent="0.25">
      <c r="A113" s="2" t="s">
        <v>96</v>
      </c>
      <c r="B113" s="2" t="s">
        <v>231</v>
      </c>
      <c r="C113" s="4">
        <v>42.6</v>
      </c>
      <c r="D113" s="2" t="s">
        <v>232</v>
      </c>
      <c r="E113" s="2" t="s">
        <v>6</v>
      </c>
      <c r="F113" s="5">
        <v>42830</v>
      </c>
      <c r="G113" s="9">
        <v>7.4999999999999997E-3</v>
      </c>
      <c r="H113" s="7">
        <v>44.7</v>
      </c>
      <c r="I113" s="6">
        <f>(H113/C113)-1</f>
        <v>4.9295774647887258E-2</v>
      </c>
    </row>
    <row r="114" spans="1:9" x14ac:dyDescent="0.25">
      <c r="A114" s="2" t="s">
        <v>96</v>
      </c>
      <c r="B114" s="2" t="s">
        <v>233</v>
      </c>
      <c r="C114" s="4">
        <v>48.2</v>
      </c>
      <c r="D114" s="2" t="s">
        <v>234</v>
      </c>
      <c r="E114" s="2" t="s">
        <v>6</v>
      </c>
      <c r="F114" s="5">
        <v>42830</v>
      </c>
      <c r="H114" s="7">
        <v>50.6</v>
      </c>
      <c r="I114" s="6">
        <f>(H114/C114)-1</f>
        <v>4.9792531120331995E-2</v>
      </c>
    </row>
    <row r="115" spans="1:9" x14ac:dyDescent="0.25">
      <c r="A115" s="2" t="s">
        <v>96</v>
      </c>
      <c r="B115" s="2" t="s">
        <v>235</v>
      </c>
      <c r="C115" s="4">
        <v>55.1</v>
      </c>
      <c r="D115" s="2" t="s">
        <v>236</v>
      </c>
      <c r="E115" s="2" t="s">
        <v>6</v>
      </c>
      <c r="F115" s="5">
        <v>42830</v>
      </c>
      <c r="G115" s="9">
        <v>1.4999999999999999E-2</v>
      </c>
      <c r="H115" s="7">
        <v>57.9</v>
      </c>
      <c r="I115" s="6">
        <f>(H115/C115)-1</f>
        <v>5.0816696914700588E-2</v>
      </c>
    </row>
    <row r="116" spans="1:9" x14ac:dyDescent="0.25">
      <c r="A116" s="2" t="s">
        <v>96</v>
      </c>
      <c r="B116" s="2" t="s">
        <v>237</v>
      </c>
      <c r="C116" s="4">
        <v>60.7</v>
      </c>
      <c r="D116" s="2" t="s">
        <v>238</v>
      </c>
      <c r="E116" s="2" t="s">
        <v>6</v>
      </c>
      <c r="F116" s="5">
        <v>42830</v>
      </c>
      <c r="G116" s="9">
        <v>2.5000000000000001E-3</v>
      </c>
      <c r="H116" s="7">
        <v>63.7</v>
      </c>
      <c r="I116" s="6">
        <f>(H116/C116)-1</f>
        <v>4.9423393739703503E-2</v>
      </c>
    </row>
    <row r="117" spans="1:9" x14ac:dyDescent="0.25">
      <c r="A117" s="2" t="s">
        <v>96</v>
      </c>
      <c r="B117" s="2" t="s">
        <v>239</v>
      </c>
      <c r="C117" s="4">
        <v>66.7</v>
      </c>
      <c r="D117" s="2" t="s">
        <v>240</v>
      </c>
      <c r="E117" s="2" t="s">
        <v>6</v>
      </c>
      <c r="F117" s="5">
        <v>42830</v>
      </c>
      <c r="H117" s="7">
        <v>70</v>
      </c>
      <c r="I117" s="6">
        <f>(H117/C117)-1</f>
        <v>4.9475262368815498E-2</v>
      </c>
    </row>
    <row r="118" spans="1:9" x14ac:dyDescent="0.25">
      <c r="A118" s="2" t="s">
        <v>96</v>
      </c>
      <c r="B118" s="2" t="s">
        <v>241</v>
      </c>
      <c r="C118" s="4">
        <v>73.900000000000006</v>
      </c>
      <c r="D118" s="2" t="s">
        <v>242</v>
      </c>
      <c r="E118" s="2" t="s">
        <v>6</v>
      </c>
      <c r="F118" s="5">
        <v>42830</v>
      </c>
      <c r="H118" s="7">
        <v>77.599999999999994</v>
      </c>
      <c r="I118" s="6">
        <f>(H118/C118)-1</f>
        <v>5.0067658998646625E-2</v>
      </c>
    </row>
    <row r="119" spans="1:9" x14ac:dyDescent="0.25">
      <c r="A119" s="2" t="s">
        <v>96</v>
      </c>
      <c r="B119" s="2" t="s">
        <v>243</v>
      </c>
      <c r="C119" s="4">
        <v>77.099999999999994</v>
      </c>
      <c r="D119" s="2" t="s">
        <v>244</v>
      </c>
      <c r="E119" s="2" t="s">
        <v>6</v>
      </c>
      <c r="F119" s="5">
        <v>42830</v>
      </c>
      <c r="H119" s="7">
        <v>81</v>
      </c>
      <c r="I119" s="6">
        <f>(H119/C119)-1</f>
        <v>5.058365758754868E-2</v>
      </c>
    </row>
    <row r="120" spans="1:9" x14ac:dyDescent="0.25">
      <c r="A120" s="2" t="s">
        <v>96</v>
      </c>
      <c r="B120" s="2" t="s">
        <v>245</v>
      </c>
      <c r="C120" s="4">
        <v>95.9</v>
      </c>
      <c r="D120" s="2" t="s">
        <v>246</v>
      </c>
      <c r="E120" s="2" t="s">
        <v>6</v>
      </c>
      <c r="F120" s="5">
        <v>42830</v>
      </c>
      <c r="H120" s="7">
        <v>100.7</v>
      </c>
      <c r="I120" s="6">
        <f>(H120/C120)-1</f>
        <v>5.0052137643378458E-2</v>
      </c>
    </row>
    <row r="121" spans="1:9" x14ac:dyDescent="0.25">
      <c r="A121" s="2" t="s">
        <v>96</v>
      </c>
      <c r="B121" s="2" t="s">
        <v>247</v>
      </c>
      <c r="C121" s="4">
        <v>118.6</v>
      </c>
      <c r="D121" s="2" t="s">
        <v>248</v>
      </c>
      <c r="E121" s="2" t="s">
        <v>6</v>
      </c>
      <c r="F121" s="5">
        <v>42830</v>
      </c>
      <c r="G121" s="9">
        <v>2.5000000000000001E-3</v>
      </c>
      <c r="H121" s="7">
        <v>124.5</v>
      </c>
      <c r="I121" s="6">
        <f>(H121/C121)-1</f>
        <v>4.974704890387871E-2</v>
      </c>
    </row>
    <row r="122" spans="1:9" x14ac:dyDescent="0.25">
      <c r="A122" s="2" t="s">
        <v>96</v>
      </c>
      <c r="B122" s="2" t="s">
        <v>249</v>
      </c>
      <c r="C122" s="4">
        <v>132.9</v>
      </c>
      <c r="D122" s="2" t="s">
        <v>250</v>
      </c>
      <c r="E122" s="2" t="s">
        <v>6</v>
      </c>
      <c r="F122" s="5">
        <v>42830</v>
      </c>
      <c r="G122" s="9">
        <v>7.4999999999999997E-3</v>
      </c>
      <c r="H122" s="7">
        <v>139.5</v>
      </c>
      <c r="I122" s="6">
        <f>(H122/C122)-1</f>
        <v>4.9661399548532659E-2</v>
      </c>
    </row>
    <row r="123" spans="1:9" x14ac:dyDescent="0.25">
      <c r="A123" s="2" t="s">
        <v>96</v>
      </c>
      <c r="B123" s="2" t="s">
        <v>251</v>
      </c>
      <c r="C123" s="4">
        <v>159.5</v>
      </c>
      <c r="D123" s="2" t="s">
        <v>252</v>
      </c>
      <c r="E123" s="2" t="s">
        <v>6</v>
      </c>
      <c r="F123" s="5">
        <v>42830</v>
      </c>
      <c r="G123" s="9">
        <v>7.4999999999999997E-3</v>
      </c>
      <c r="H123" s="7">
        <v>167.5</v>
      </c>
      <c r="I123" s="6">
        <f>(H123/C123)-1</f>
        <v>5.0156739811912265E-2</v>
      </c>
    </row>
    <row r="124" spans="1:9" x14ac:dyDescent="0.25">
      <c r="A124" s="2" t="s">
        <v>253</v>
      </c>
      <c r="B124" s="2" t="s">
        <v>254</v>
      </c>
      <c r="C124" s="4">
        <v>59</v>
      </c>
      <c r="D124" s="2" t="s">
        <v>255</v>
      </c>
      <c r="E124" s="2" t="s">
        <v>6</v>
      </c>
      <c r="F124" s="5">
        <v>43028</v>
      </c>
      <c r="G124" s="9">
        <v>2.4E-2</v>
      </c>
      <c r="H124" s="7">
        <v>62</v>
      </c>
      <c r="I124" s="6">
        <f>(H124/C124)-1</f>
        <v>5.0847457627118731E-2</v>
      </c>
    </row>
    <row r="125" spans="1:9" x14ac:dyDescent="0.25">
      <c r="A125" s="2" t="s">
        <v>253</v>
      </c>
      <c r="B125" s="2" t="s">
        <v>256</v>
      </c>
      <c r="C125" s="4">
        <v>15.4</v>
      </c>
      <c r="D125" s="2" t="s">
        <v>257</v>
      </c>
      <c r="E125" s="2" t="s">
        <v>6</v>
      </c>
      <c r="F125" s="5">
        <v>43028</v>
      </c>
      <c r="H125" s="7">
        <v>16.2</v>
      </c>
      <c r="I125" s="6">
        <f>(H125/C125)-1</f>
        <v>5.1948051948051965E-2</v>
      </c>
    </row>
    <row r="126" spans="1:9" x14ac:dyDescent="0.25">
      <c r="A126" s="2" t="s">
        <v>258</v>
      </c>
      <c r="B126" s="2" t="s">
        <v>259</v>
      </c>
      <c r="C126" s="4">
        <v>11.6</v>
      </c>
      <c r="D126" s="2" t="s">
        <v>260</v>
      </c>
      <c r="E126" s="2" t="s">
        <v>6</v>
      </c>
      <c r="F126" s="5">
        <v>43028</v>
      </c>
      <c r="G126" s="9">
        <v>2.4E-2</v>
      </c>
      <c r="H126" s="7">
        <v>12.2</v>
      </c>
      <c r="I126" s="6">
        <f>(H126/C126)-1</f>
        <v>5.1724137931034475E-2</v>
      </c>
    </row>
    <row r="127" spans="1:9" x14ac:dyDescent="0.25">
      <c r="A127" s="2" t="s">
        <v>258</v>
      </c>
      <c r="B127" s="2" t="s">
        <v>261</v>
      </c>
      <c r="C127" s="4">
        <v>22</v>
      </c>
      <c r="D127" s="2" t="s">
        <v>262</v>
      </c>
      <c r="E127" s="2" t="s">
        <v>6</v>
      </c>
      <c r="F127" s="5">
        <v>43028</v>
      </c>
      <c r="G127" s="9">
        <v>2.4E-2</v>
      </c>
      <c r="H127" s="7">
        <v>23.1</v>
      </c>
      <c r="I127" s="6">
        <f>(H127/C127)-1</f>
        <v>5.0000000000000044E-2</v>
      </c>
    </row>
    <row r="128" spans="1:9" x14ac:dyDescent="0.25">
      <c r="A128" s="2" t="s">
        <v>258</v>
      </c>
      <c r="B128" s="2" t="s">
        <v>263</v>
      </c>
      <c r="C128" s="4">
        <v>13</v>
      </c>
      <c r="D128" s="2" t="s">
        <v>264</v>
      </c>
      <c r="E128" s="2" t="s">
        <v>6</v>
      </c>
      <c r="F128" s="5">
        <v>43028</v>
      </c>
      <c r="H128" s="7">
        <v>13.7</v>
      </c>
      <c r="I128" s="6">
        <f>(H128/C128)-1</f>
        <v>5.3846153846153877E-2</v>
      </c>
    </row>
    <row r="129" spans="1:9" x14ac:dyDescent="0.25">
      <c r="A129" s="2" t="s">
        <v>253</v>
      </c>
      <c r="B129" s="2" t="s">
        <v>265</v>
      </c>
      <c r="C129" s="4">
        <v>59</v>
      </c>
      <c r="D129" s="2" t="s">
        <v>266</v>
      </c>
      <c r="E129" s="2" t="s">
        <v>6</v>
      </c>
      <c r="F129" s="5">
        <v>43028</v>
      </c>
      <c r="H129" s="7">
        <v>62</v>
      </c>
      <c r="I129" s="6">
        <f>(H129/C129)-1</f>
        <v>5.0847457627118731E-2</v>
      </c>
    </row>
    <row r="130" spans="1:9" x14ac:dyDescent="0.25">
      <c r="A130" s="2" t="s">
        <v>253</v>
      </c>
      <c r="B130" s="2" t="s">
        <v>267</v>
      </c>
      <c r="C130" s="4">
        <v>15.4</v>
      </c>
      <c r="D130" s="2" t="s">
        <v>268</v>
      </c>
      <c r="E130" s="2" t="s">
        <v>6</v>
      </c>
      <c r="F130" s="5">
        <v>43028</v>
      </c>
      <c r="H130" s="7">
        <v>16.2</v>
      </c>
      <c r="I130" s="6">
        <f>(H130/C130)-1</f>
        <v>5.1948051948051965E-2</v>
      </c>
    </row>
    <row r="131" spans="1:9" x14ac:dyDescent="0.25">
      <c r="A131" s="2" t="s">
        <v>258</v>
      </c>
      <c r="B131" s="2" t="s">
        <v>269</v>
      </c>
      <c r="C131" s="4">
        <v>11.6</v>
      </c>
      <c r="D131" s="2" t="s">
        <v>270</v>
      </c>
      <c r="E131" s="2" t="s">
        <v>6</v>
      </c>
      <c r="F131" s="5">
        <v>43028</v>
      </c>
      <c r="H131" s="7">
        <v>12.2</v>
      </c>
      <c r="I131" s="6">
        <f>(H131/C131)-1</f>
        <v>5.1724137931034475E-2</v>
      </c>
    </row>
    <row r="132" spans="1:9" x14ac:dyDescent="0.25">
      <c r="A132" s="2" t="s">
        <v>258</v>
      </c>
      <c r="B132" s="2" t="s">
        <v>271</v>
      </c>
      <c r="C132" s="4">
        <v>22</v>
      </c>
      <c r="D132" s="2" t="s">
        <v>272</v>
      </c>
      <c r="E132" s="2" t="s">
        <v>6</v>
      </c>
      <c r="F132" s="5">
        <v>43028</v>
      </c>
      <c r="H132" s="7">
        <v>23.1</v>
      </c>
      <c r="I132" s="6">
        <f>(H132/C132)-1</f>
        <v>5.0000000000000044E-2</v>
      </c>
    </row>
    <row r="133" spans="1:9" x14ac:dyDescent="0.25">
      <c r="A133" s="2" t="s">
        <v>258</v>
      </c>
      <c r="B133" s="2" t="s">
        <v>273</v>
      </c>
      <c r="C133" s="4">
        <v>13</v>
      </c>
      <c r="D133" s="2" t="s">
        <v>274</v>
      </c>
      <c r="E133" s="2" t="s">
        <v>6</v>
      </c>
      <c r="F133" s="5">
        <v>43028</v>
      </c>
      <c r="G133" s="9">
        <v>2.4E-2</v>
      </c>
      <c r="H133" s="7">
        <v>13.7</v>
      </c>
      <c r="I133" s="6">
        <f>(H133/C133)-1</f>
        <v>5.3846153846153877E-2</v>
      </c>
    </row>
    <row r="134" spans="1:9" x14ac:dyDescent="0.25">
      <c r="A134" s="2" t="s">
        <v>258</v>
      </c>
      <c r="B134" s="2" t="s">
        <v>275</v>
      </c>
      <c r="C134" s="4">
        <v>2.6</v>
      </c>
      <c r="D134" s="2" t="s">
        <v>276</v>
      </c>
      <c r="E134" s="2" t="s">
        <v>6</v>
      </c>
      <c r="F134" s="5">
        <v>43028</v>
      </c>
      <c r="G134" s="9">
        <v>2.4E-2</v>
      </c>
      <c r="H134" s="7">
        <v>2.7</v>
      </c>
      <c r="I134" s="6">
        <f>(H134/C134)-1</f>
        <v>3.8461538461538547E-2</v>
      </c>
    </row>
    <row r="135" spans="1:9" x14ac:dyDescent="0.25">
      <c r="A135" s="2" t="s">
        <v>277</v>
      </c>
      <c r="B135" s="2" t="s">
        <v>278</v>
      </c>
      <c r="C135" s="4">
        <v>6.5</v>
      </c>
      <c r="D135" s="2" t="s">
        <v>279</v>
      </c>
      <c r="E135" s="2" t="s">
        <v>6</v>
      </c>
      <c r="F135" s="5">
        <v>43031</v>
      </c>
      <c r="G135" s="9">
        <v>2.4E-2</v>
      </c>
      <c r="H135" s="7">
        <v>6.8</v>
      </c>
      <c r="I135" s="6">
        <f>(H135/C135)-1</f>
        <v>4.6153846153846212E-2</v>
      </c>
    </row>
    <row r="136" spans="1:9" x14ac:dyDescent="0.25">
      <c r="A136" s="2" t="s">
        <v>280</v>
      </c>
      <c r="B136" s="2" t="s">
        <v>281</v>
      </c>
      <c r="C136" s="4">
        <v>2.6</v>
      </c>
      <c r="D136" s="2" t="s">
        <v>282</v>
      </c>
      <c r="E136" s="2" t="s">
        <v>6</v>
      </c>
      <c r="F136" s="5">
        <v>43123</v>
      </c>
      <c r="H136" s="7">
        <v>2.7</v>
      </c>
      <c r="I136" s="6">
        <f>(H136/C136)-1</f>
        <v>3.8461538461538547E-2</v>
      </c>
    </row>
    <row r="137" spans="1:9" x14ac:dyDescent="0.25">
      <c r="A137" s="2" t="s">
        <v>258</v>
      </c>
      <c r="B137" s="2" t="s">
        <v>283</v>
      </c>
      <c r="C137" s="4">
        <v>8.4</v>
      </c>
      <c r="D137" s="2" t="s">
        <v>284</v>
      </c>
      <c r="E137" s="2" t="s">
        <v>6</v>
      </c>
      <c r="F137" s="5">
        <v>43028</v>
      </c>
      <c r="H137" s="7">
        <v>8.8000000000000007</v>
      </c>
      <c r="I137" s="6">
        <f>(H137/C137)-1</f>
        <v>4.7619047619047672E-2</v>
      </c>
    </row>
    <row r="138" spans="1:9" x14ac:dyDescent="0.25">
      <c r="A138" s="2" t="s">
        <v>285</v>
      </c>
      <c r="B138" s="2" t="s">
        <v>286</v>
      </c>
      <c r="C138" s="4">
        <v>45.5</v>
      </c>
      <c r="D138" s="2" t="s">
        <v>287</v>
      </c>
      <c r="E138" s="2" t="s">
        <v>6</v>
      </c>
      <c r="F138" s="5">
        <v>43025</v>
      </c>
      <c r="G138" s="9">
        <v>2.5000000000000001E-3</v>
      </c>
      <c r="H138" s="7">
        <v>47.8</v>
      </c>
      <c r="I138" s="6">
        <f>(H138/C138)-1</f>
        <v>5.0549450549450592E-2</v>
      </c>
    </row>
    <row r="139" spans="1:9" x14ac:dyDescent="0.25">
      <c r="A139" s="2" t="s">
        <v>258</v>
      </c>
      <c r="B139" s="2" t="s">
        <v>288</v>
      </c>
      <c r="C139" s="4">
        <v>2.6</v>
      </c>
      <c r="D139" s="2" t="s">
        <v>289</v>
      </c>
      <c r="E139" s="2" t="s">
        <v>6</v>
      </c>
      <c r="F139" s="5">
        <v>43028</v>
      </c>
      <c r="G139" s="9">
        <v>2.4E-2</v>
      </c>
      <c r="H139" s="7">
        <v>2.7</v>
      </c>
      <c r="I139" s="6">
        <f>(H139/C139)-1</f>
        <v>3.8461538461538547E-2</v>
      </c>
    </row>
    <row r="140" spans="1:9" x14ac:dyDescent="0.25">
      <c r="A140" s="2" t="s">
        <v>258</v>
      </c>
      <c r="B140" s="2" t="s">
        <v>290</v>
      </c>
      <c r="C140" s="4">
        <v>3</v>
      </c>
      <c r="D140" s="2" t="s">
        <v>291</v>
      </c>
      <c r="E140" s="2" t="s">
        <v>6</v>
      </c>
      <c r="F140" s="5">
        <v>43028</v>
      </c>
      <c r="H140" s="7">
        <v>3.2</v>
      </c>
      <c r="I140" s="6">
        <f>(H140/C140)-1</f>
        <v>6.6666666666666652E-2</v>
      </c>
    </row>
    <row r="141" spans="1:9" x14ac:dyDescent="0.25">
      <c r="A141" s="2" t="s">
        <v>258</v>
      </c>
      <c r="B141" s="2" t="s">
        <v>292</v>
      </c>
      <c r="C141" s="4">
        <v>3</v>
      </c>
      <c r="D141" s="2" t="s">
        <v>293</v>
      </c>
      <c r="E141" s="2" t="s">
        <v>6</v>
      </c>
      <c r="F141" s="5">
        <v>43028</v>
      </c>
      <c r="H141" s="7">
        <v>3.2</v>
      </c>
      <c r="I141" s="6">
        <f>(H141/C141)-1</f>
        <v>6.6666666666666652E-2</v>
      </c>
    </row>
    <row r="142" spans="1:9" x14ac:dyDescent="0.25">
      <c r="A142" s="2" t="s">
        <v>258</v>
      </c>
      <c r="B142" s="2" t="s">
        <v>294</v>
      </c>
      <c r="C142" s="4">
        <v>2.6</v>
      </c>
      <c r="D142" s="2" t="s">
        <v>295</v>
      </c>
      <c r="E142" s="2" t="s">
        <v>6</v>
      </c>
      <c r="F142" s="5">
        <v>43028</v>
      </c>
      <c r="G142" s="9">
        <v>2.4E-2</v>
      </c>
      <c r="H142" s="7">
        <v>2.7</v>
      </c>
      <c r="I142" s="6">
        <f>(H142/C142)-1</f>
        <v>3.8461538461538547E-2</v>
      </c>
    </row>
    <row r="143" spans="1:9" x14ac:dyDescent="0.25">
      <c r="A143" s="2" t="s">
        <v>258</v>
      </c>
      <c r="B143" s="2" t="s">
        <v>296</v>
      </c>
      <c r="C143" s="4">
        <v>8.4</v>
      </c>
      <c r="D143" s="2" t="s">
        <v>297</v>
      </c>
      <c r="E143" s="2" t="s">
        <v>6</v>
      </c>
      <c r="F143" s="5">
        <v>43028</v>
      </c>
      <c r="H143" s="7">
        <v>8.8000000000000007</v>
      </c>
      <c r="I143" s="6">
        <f>(H143/C143)-1</f>
        <v>4.7619047619047672E-2</v>
      </c>
    </row>
    <row r="144" spans="1:9" x14ac:dyDescent="0.25">
      <c r="A144" s="2" t="s">
        <v>285</v>
      </c>
      <c r="B144" s="2" t="s">
        <v>298</v>
      </c>
      <c r="C144" s="4">
        <v>45.5</v>
      </c>
      <c r="D144" s="2" t="s">
        <v>299</v>
      </c>
      <c r="E144" s="2" t="s">
        <v>6</v>
      </c>
      <c r="F144" s="5">
        <v>43025</v>
      </c>
      <c r="H144" s="7">
        <v>47.8</v>
      </c>
      <c r="I144" s="6">
        <f>(H144/C144)-1</f>
        <v>5.0549450549450592E-2</v>
      </c>
    </row>
    <row r="145" spans="1:9" x14ac:dyDescent="0.25">
      <c r="A145" s="2" t="s">
        <v>300</v>
      </c>
      <c r="B145" s="2" t="s">
        <v>301</v>
      </c>
      <c r="C145" s="4">
        <v>11.4</v>
      </c>
      <c r="D145" s="2" t="s">
        <v>302</v>
      </c>
      <c r="E145" s="2" t="s">
        <v>6</v>
      </c>
      <c r="F145" s="5">
        <v>43117</v>
      </c>
      <c r="H145" s="7">
        <v>12</v>
      </c>
      <c r="I145" s="6">
        <f>(H145/C145)-1</f>
        <v>5.2631578947368363E-2</v>
      </c>
    </row>
    <row r="146" spans="1:9" x14ac:dyDescent="0.25">
      <c r="A146" s="2" t="s">
        <v>285</v>
      </c>
      <c r="B146" s="2" t="s">
        <v>303</v>
      </c>
      <c r="C146" s="4">
        <v>45.5</v>
      </c>
      <c r="D146" s="2" t="s">
        <v>304</v>
      </c>
      <c r="E146" s="2" t="s">
        <v>6</v>
      </c>
      <c r="F146" s="5">
        <v>43025</v>
      </c>
      <c r="H146" s="7">
        <v>47.8</v>
      </c>
      <c r="I146" s="6">
        <f>(H146/C146)-1</f>
        <v>5.0549450549450592E-2</v>
      </c>
    </row>
    <row r="147" spans="1:9" x14ac:dyDescent="0.25">
      <c r="A147" s="2" t="s">
        <v>285</v>
      </c>
      <c r="B147" s="2" t="s">
        <v>305</v>
      </c>
      <c r="C147" s="4">
        <v>45.5</v>
      </c>
      <c r="D147" s="2" t="s">
        <v>306</v>
      </c>
      <c r="E147" s="2" t="s">
        <v>6</v>
      </c>
      <c r="F147" s="5">
        <v>43025</v>
      </c>
      <c r="H147" s="7">
        <v>47.8</v>
      </c>
      <c r="I147" s="6">
        <f>(H147/C147)-1</f>
        <v>5.0549450549450592E-2</v>
      </c>
    </row>
    <row r="148" spans="1:9" x14ac:dyDescent="0.25">
      <c r="A148" s="2" t="s">
        <v>285</v>
      </c>
      <c r="B148" s="2" t="s">
        <v>307</v>
      </c>
      <c r="C148" s="4">
        <v>45.5</v>
      </c>
      <c r="D148" s="2" t="s">
        <v>308</v>
      </c>
      <c r="E148" s="2" t="s">
        <v>6</v>
      </c>
      <c r="F148" s="5">
        <v>43025</v>
      </c>
      <c r="G148" s="9">
        <v>2.5000000000000001E-3</v>
      </c>
      <c r="H148" s="7">
        <v>47.8</v>
      </c>
      <c r="I148" s="6">
        <f>(H148/C148)-1</f>
        <v>5.0549450549450592E-2</v>
      </c>
    </row>
    <row r="149" spans="1:9" x14ac:dyDescent="0.25">
      <c r="A149" s="2" t="s">
        <v>285</v>
      </c>
      <c r="B149" s="2" t="s">
        <v>309</v>
      </c>
      <c r="C149" s="4">
        <v>45.5</v>
      </c>
      <c r="D149" s="2" t="s">
        <v>310</v>
      </c>
      <c r="E149" s="2" t="s">
        <v>6</v>
      </c>
      <c r="F149" s="5">
        <v>43025</v>
      </c>
      <c r="H149" s="7">
        <v>47.8</v>
      </c>
      <c r="I149" s="6">
        <f>(H149/C149)-1</f>
        <v>5.0549450549450592E-2</v>
      </c>
    </row>
    <row r="150" spans="1:9" x14ac:dyDescent="0.25">
      <c r="A150" s="2" t="s">
        <v>285</v>
      </c>
      <c r="B150" s="2" t="s">
        <v>311</v>
      </c>
      <c r="C150" s="4">
        <v>45.5</v>
      </c>
      <c r="D150" s="2" t="s">
        <v>312</v>
      </c>
      <c r="E150" s="2" t="s">
        <v>6</v>
      </c>
      <c r="F150" s="5">
        <v>43025</v>
      </c>
      <c r="H150" s="7">
        <v>47.8</v>
      </c>
      <c r="I150" s="6">
        <f>(H150/C150)-1</f>
        <v>5.0549450549450592E-2</v>
      </c>
    </row>
    <row r="151" spans="1:9" x14ac:dyDescent="0.25">
      <c r="A151" s="2" t="s">
        <v>258</v>
      </c>
      <c r="B151" s="2" t="s">
        <v>313</v>
      </c>
      <c r="C151" s="4">
        <v>74.5</v>
      </c>
      <c r="D151" s="2" t="s">
        <v>314</v>
      </c>
      <c r="E151" s="2" t="s">
        <v>6</v>
      </c>
      <c r="F151" s="5">
        <v>43028</v>
      </c>
      <c r="H151" s="7">
        <v>78.2</v>
      </c>
      <c r="I151" s="6">
        <f>(H151/C151)-1</f>
        <v>4.9664429530201337E-2</v>
      </c>
    </row>
    <row r="152" spans="1:9" x14ac:dyDescent="0.25">
      <c r="A152" s="2" t="s">
        <v>285</v>
      </c>
      <c r="B152" s="2" t="s">
        <v>315</v>
      </c>
      <c r="C152" s="4">
        <v>45.5</v>
      </c>
      <c r="D152" s="2" t="s">
        <v>316</v>
      </c>
      <c r="E152" s="2" t="s">
        <v>6</v>
      </c>
      <c r="F152" s="5">
        <v>43025</v>
      </c>
      <c r="H152" s="7">
        <v>47.8</v>
      </c>
      <c r="I152" s="6">
        <f>(H152/C152)-1</f>
        <v>5.0549450549450592E-2</v>
      </c>
    </row>
    <row r="153" spans="1:9" x14ac:dyDescent="0.25">
      <c r="A153" s="2" t="s">
        <v>285</v>
      </c>
      <c r="B153" s="2" t="s">
        <v>317</v>
      </c>
      <c r="C153" s="4">
        <v>45.5</v>
      </c>
      <c r="D153" s="2" t="s">
        <v>318</v>
      </c>
      <c r="E153" s="2" t="s">
        <v>6</v>
      </c>
      <c r="F153" s="5">
        <v>43025</v>
      </c>
      <c r="H153" s="7">
        <v>47.8</v>
      </c>
      <c r="I153" s="6">
        <f>(H153/C153)-1</f>
        <v>5.0549450549450592E-2</v>
      </c>
    </row>
    <row r="154" spans="1:9" x14ac:dyDescent="0.25">
      <c r="A154" s="2" t="s">
        <v>285</v>
      </c>
      <c r="B154" s="2" t="s">
        <v>319</v>
      </c>
      <c r="C154" s="4">
        <v>45.5</v>
      </c>
      <c r="D154" s="2" t="s">
        <v>320</v>
      </c>
      <c r="E154" s="2" t="s">
        <v>6</v>
      </c>
      <c r="F154" s="5">
        <v>43025</v>
      </c>
      <c r="H154" s="7">
        <v>47.8</v>
      </c>
      <c r="I154" s="6">
        <f>(H154/C154)-1</f>
        <v>5.0549450549450592E-2</v>
      </c>
    </row>
    <row r="155" spans="1:9" x14ac:dyDescent="0.25">
      <c r="A155" s="2" t="s">
        <v>285</v>
      </c>
      <c r="B155" s="2" t="s">
        <v>321</v>
      </c>
      <c r="C155" s="4">
        <v>45.5</v>
      </c>
      <c r="D155" s="2" t="s">
        <v>322</v>
      </c>
      <c r="E155" s="2" t="s">
        <v>6</v>
      </c>
      <c r="F155" s="5">
        <v>43025</v>
      </c>
      <c r="H155" s="7">
        <v>47.8</v>
      </c>
      <c r="I155" s="6">
        <f>(H155/C155)-1</f>
        <v>5.0549450549450592E-2</v>
      </c>
    </row>
    <row r="156" spans="1:9" x14ac:dyDescent="0.25">
      <c r="A156" s="2" t="s">
        <v>285</v>
      </c>
      <c r="B156" s="2" t="s">
        <v>323</v>
      </c>
      <c r="C156" s="4">
        <v>45.5</v>
      </c>
      <c r="D156" s="2" t="s">
        <v>324</v>
      </c>
      <c r="E156" s="2" t="s">
        <v>6</v>
      </c>
      <c r="F156" s="5">
        <v>43025</v>
      </c>
      <c r="H156" s="7">
        <v>47.8</v>
      </c>
      <c r="I156" s="6">
        <f>(H156/C156)-1</f>
        <v>5.0549450549450592E-2</v>
      </c>
    </row>
    <row r="157" spans="1:9" x14ac:dyDescent="0.25">
      <c r="A157" s="2" t="s">
        <v>258</v>
      </c>
      <c r="B157" s="2" t="s">
        <v>325</v>
      </c>
      <c r="C157" s="4">
        <v>74.5</v>
      </c>
      <c r="D157" s="2" t="s">
        <v>326</v>
      </c>
      <c r="E157" s="2" t="s">
        <v>6</v>
      </c>
      <c r="F157" s="5">
        <v>43028</v>
      </c>
      <c r="H157" s="7">
        <v>78.2</v>
      </c>
      <c r="I157" s="6">
        <f>(H157/C157)-1</f>
        <v>4.9664429530201337E-2</v>
      </c>
    </row>
    <row r="158" spans="1:9" x14ac:dyDescent="0.25">
      <c r="A158" s="2" t="s">
        <v>285</v>
      </c>
      <c r="B158" s="2" t="s">
        <v>327</v>
      </c>
      <c r="C158" s="4">
        <v>41.6</v>
      </c>
      <c r="D158" s="2" t="s">
        <v>328</v>
      </c>
      <c r="E158" s="2" t="s">
        <v>6</v>
      </c>
      <c r="F158" s="5">
        <v>43025</v>
      </c>
      <c r="H158" s="7">
        <v>43.7</v>
      </c>
      <c r="I158" s="6">
        <f>(H158/C158)-1</f>
        <v>5.0480769230769162E-2</v>
      </c>
    </row>
    <row r="159" spans="1:9" x14ac:dyDescent="0.25">
      <c r="A159" s="2" t="s">
        <v>285</v>
      </c>
      <c r="B159" s="2" t="s">
        <v>329</v>
      </c>
      <c r="C159" s="4">
        <v>45.5</v>
      </c>
      <c r="D159" s="2" t="s">
        <v>330</v>
      </c>
      <c r="E159" s="2" t="s">
        <v>6</v>
      </c>
      <c r="F159" s="5">
        <v>43025</v>
      </c>
      <c r="H159" s="7">
        <v>47.8</v>
      </c>
      <c r="I159" s="6">
        <f>(H159/C159)-1</f>
        <v>5.0549450549450592E-2</v>
      </c>
    </row>
    <row r="160" spans="1:9" x14ac:dyDescent="0.25">
      <c r="A160" s="2" t="s">
        <v>285</v>
      </c>
      <c r="B160" s="2" t="s">
        <v>331</v>
      </c>
      <c r="C160" s="4">
        <v>48.1</v>
      </c>
      <c r="D160" s="2" t="s">
        <v>332</v>
      </c>
      <c r="E160" s="2" t="s">
        <v>6</v>
      </c>
      <c r="F160" s="5">
        <v>43025</v>
      </c>
      <c r="H160" s="7">
        <v>50.5</v>
      </c>
      <c r="I160" s="6">
        <f>(H160/C160)-1</f>
        <v>4.9896049896049899E-2</v>
      </c>
    </row>
    <row r="161" spans="1:9" x14ac:dyDescent="0.25">
      <c r="A161" s="2" t="s">
        <v>285</v>
      </c>
      <c r="B161" s="2" t="s">
        <v>333</v>
      </c>
      <c r="C161" s="4">
        <v>45.5</v>
      </c>
      <c r="D161" s="2" t="s">
        <v>334</v>
      </c>
      <c r="E161" s="2" t="s">
        <v>6</v>
      </c>
      <c r="F161" s="5">
        <v>43025</v>
      </c>
      <c r="G161" s="9">
        <v>7.4999999999999997E-3</v>
      </c>
      <c r="H161" s="7">
        <v>47.8</v>
      </c>
      <c r="I161" s="6">
        <f>(H161/C161)-1</f>
        <v>5.0549450549450592E-2</v>
      </c>
    </row>
    <row r="162" spans="1:9" x14ac:dyDescent="0.25">
      <c r="A162" s="2" t="s">
        <v>285</v>
      </c>
      <c r="B162" s="2" t="s">
        <v>335</v>
      </c>
      <c r="C162" s="4">
        <v>47.8</v>
      </c>
      <c r="D162" s="2" t="s">
        <v>336</v>
      </c>
      <c r="E162" s="2" t="s">
        <v>6</v>
      </c>
      <c r="F162" s="5">
        <v>43025</v>
      </c>
      <c r="H162" s="7">
        <v>50.2</v>
      </c>
      <c r="I162" s="6">
        <f>(H162/C162)-1</f>
        <v>5.0209205020920633E-2</v>
      </c>
    </row>
    <row r="163" spans="1:9" x14ac:dyDescent="0.25">
      <c r="A163" s="2" t="s">
        <v>285</v>
      </c>
      <c r="B163" s="2" t="s">
        <v>337</v>
      </c>
      <c r="C163" s="4">
        <v>51.9</v>
      </c>
      <c r="D163" s="2" t="s">
        <v>338</v>
      </c>
      <c r="E163" s="2" t="s">
        <v>6</v>
      </c>
      <c r="F163" s="5">
        <v>43025</v>
      </c>
      <c r="H163" s="7">
        <v>54.5</v>
      </c>
      <c r="I163" s="6">
        <f>(H163/C163)-1</f>
        <v>5.0096339113680166E-2</v>
      </c>
    </row>
    <row r="164" spans="1:9" x14ac:dyDescent="0.25">
      <c r="A164" s="2" t="s">
        <v>285</v>
      </c>
      <c r="B164" s="2" t="s">
        <v>339</v>
      </c>
      <c r="C164" s="4">
        <v>54.6</v>
      </c>
      <c r="D164" s="2" t="s">
        <v>340</v>
      </c>
      <c r="E164" s="2" t="s">
        <v>6</v>
      </c>
      <c r="F164" s="5">
        <v>43025</v>
      </c>
      <c r="H164" s="7">
        <v>57.3</v>
      </c>
      <c r="I164" s="6">
        <f>(H164/C164)-1</f>
        <v>4.9450549450549275E-2</v>
      </c>
    </row>
    <row r="165" spans="1:9" x14ac:dyDescent="0.25">
      <c r="A165" s="2" t="s">
        <v>285</v>
      </c>
      <c r="B165" s="2" t="s">
        <v>341</v>
      </c>
      <c r="C165" s="4">
        <v>48.1</v>
      </c>
      <c r="D165" s="2" t="s">
        <v>342</v>
      </c>
      <c r="E165" s="2" t="s">
        <v>6</v>
      </c>
      <c r="F165" s="5">
        <v>43025</v>
      </c>
      <c r="H165" s="7">
        <v>50.5</v>
      </c>
      <c r="I165" s="6">
        <f>(H165/C165)-1</f>
        <v>4.9896049896049899E-2</v>
      </c>
    </row>
    <row r="166" spans="1:9" x14ac:dyDescent="0.25">
      <c r="A166" s="2" t="s">
        <v>277</v>
      </c>
      <c r="B166" s="2" t="s">
        <v>343</v>
      </c>
      <c r="C166" s="4">
        <v>1.7</v>
      </c>
      <c r="D166" s="2" t="s">
        <v>344</v>
      </c>
      <c r="E166" s="2" t="s">
        <v>6</v>
      </c>
      <c r="F166" s="5">
        <v>43031</v>
      </c>
      <c r="H166" s="7">
        <v>1.8</v>
      </c>
      <c r="I166" s="6">
        <f>(H166/C166)-1</f>
        <v>5.8823529411764719E-2</v>
      </c>
    </row>
    <row r="167" spans="1:9" x14ac:dyDescent="0.25">
      <c r="A167" s="2" t="s">
        <v>285</v>
      </c>
      <c r="B167" s="2" t="s">
        <v>345</v>
      </c>
      <c r="C167" s="4">
        <v>56</v>
      </c>
      <c r="D167" s="2" t="s">
        <v>346</v>
      </c>
      <c r="E167" s="2" t="s">
        <v>6</v>
      </c>
      <c r="F167" s="5">
        <v>43048</v>
      </c>
      <c r="G167" s="9">
        <v>7.4999999999999997E-3</v>
      </c>
      <c r="H167" s="7">
        <v>58.8</v>
      </c>
      <c r="I167" s="6">
        <f>(H167/C167)-1</f>
        <v>5.0000000000000044E-2</v>
      </c>
    </row>
    <row r="168" spans="1:9" x14ac:dyDescent="0.25">
      <c r="A168" s="2" t="s">
        <v>285</v>
      </c>
      <c r="B168" s="2" t="s">
        <v>347</v>
      </c>
      <c r="C168" s="4">
        <v>64</v>
      </c>
      <c r="D168" s="2" t="s">
        <v>348</v>
      </c>
      <c r="E168" s="2" t="s">
        <v>6</v>
      </c>
      <c r="F168" s="5">
        <v>43048</v>
      </c>
      <c r="H168" s="7">
        <v>67.2</v>
      </c>
      <c r="I168" s="6">
        <f>(H168/C168)-1</f>
        <v>5.0000000000000044E-2</v>
      </c>
    </row>
    <row r="169" spans="1:9" x14ac:dyDescent="0.25">
      <c r="A169" s="2" t="s">
        <v>277</v>
      </c>
      <c r="B169" s="2" t="s">
        <v>349</v>
      </c>
      <c r="C169" s="4">
        <v>5.2</v>
      </c>
      <c r="D169" s="2" t="s">
        <v>350</v>
      </c>
      <c r="E169" s="2" t="s">
        <v>6</v>
      </c>
      <c r="F169" s="5">
        <v>43031</v>
      </c>
      <c r="G169" s="9">
        <v>7.4999999999999997E-3</v>
      </c>
      <c r="H169" s="7">
        <v>5.5</v>
      </c>
      <c r="I169" s="6">
        <f>(H169/C169)-1</f>
        <v>5.7692307692307709E-2</v>
      </c>
    </row>
    <row r="170" spans="1:9" x14ac:dyDescent="0.25">
      <c r="A170" s="2" t="s">
        <v>277</v>
      </c>
      <c r="B170" s="2" t="s">
        <v>351</v>
      </c>
      <c r="C170" s="4">
        <v>9</v>
      </c>
      <c r="D170" s="2" t="s">
        <v>352</v>
      </c>
      <c r="E170" s="2" t="s">
        <v>6</v>
      </c>
      <c r="F170" s="5">
        <v>43031</v>
      </c>
      <c r="H170" s="7">
        <v>9.5</v>
      </c>
      <c r="I170" s="6">
        <f>(H170/C170)-1</f>
        <v>5.555555555555558E-2</v>
      </c>
    </row>
    <row r="171" spans="1:9" x14ac:dyDescent="0.25">
      <c r="A171" s="2" t="s">
        <v>277</v>
      </c>
      <c r="B171" s="2" t="s">
        <v>353</v>
      </c>
      <c r="C171" s="4">
        <v>9</v>
      </c>
      <c r="D171" s="2" t="s">
        <v>354</v>
      </c>
      <c r="E171" s="2" t="s">
        <v>6</v>
      </c>
      <c r="F171" s="5">
        <v>43031</v>
      </c>
      <c r="H171" s="7">
        <v>9.5</v>
      </c>
      <c r="I171" s="6">
        <f>(H171/C171)-1</f>
        <v>5.555555555555558E-2</v>
      </c>
    </row>
    <row r="172" spans="1:9" x14ac:dyDescent="0.25">
      <c r="A172" s="2" t="s">
        <v>355</v>
      </c>
      <c r="B172" s="2" t="s">
        <v>356</v>
      </c>
      <c r="C172" s="4">
        <v>14.4</v>
      </c>
      <c r="D172" s="2" t="s">
        <v>357</v>
      </c>
      <c r="E172" s="2" t="s">
        <v>6</v>
      </c>
      <c r="F172" s="5">
        <v>43137</v>
      </c>
      <c r="H172" s="7">
        <v>15.1</v>
      </c>
      <c r="I172" s="6">
        <f>(H172/C172)-1</f>
        <v>4.861111111111116E-2</v>
      </c>
    </row>
    <row r="173" spans="1:9" x14ac:dyDescent="0.25">
      <c r="A173" s="2" t="s">
        <v>280</v>
      </c>
      <c r="B173" s="2" t="s">
        <v>358</v>
      </c>
      <c r="C173" s="4">
        <v>5.0999999999999996</v>
      </c>
      <c r="D173" s="2" t="s">
        <v>359</v>
      </c>
      <c r="E173" s="2" t="s">
        <v>6</v>
      </c>
      <c r="F173" s="5">
        <v>43123</v>
      </c>
      <c r="H173" s="7">
        <v>5.4</v>
      </c>
      <c r="I173" s="6">
        <f>(H173/C173)-1</f>
        <v>5.8823529411764941E-2</v>
      </c>
    </row>
    <row r="174" spans="1:9" x14ac:dyDescent="0.25">
      <c r="A174" s="2" t="s">
        <v>280</v>
      </c>
      <c r="B174" s="2" t="s">
        <v>360</v>
      </c>
      <c r="C174" s="4">
        <v>1.6</v>
      </c>
      <c r="D174" s="2" t="s">
        <v>361</v>
      </c>
      <c r="E174" s="2" t="s">
        <v>6</v>
      </c>
      <c r="F174" s="5">
        <v>43123</v>
      </c>
      <c r="H174" s="7">
        <v>1.7</v>
      </c>
      <c r="I174" s="6">
        <f>(H174/C174)-1</f>
        <v>6.25E-2</v>
      </c>
    </row>
    <row r="175" spans="1:9" x14ac:dyDescent="0.25">
      <c r="A175" s="2" t="s">
        <v>362</v>
      </c>
      <c r="B175" s="2" t="s">
        <v>363</v>
      </c>
      <c r="C175" s="4">
        <v>1.6</v>
      </c>
      <c r="D175" s="2" t="s">
        <v>364</v>
      </c>
      <c r="E175" s="2" t="s">
        <v>6</v>
      </c>
      <c r="F175" s="5">
        <v>43117</v>
      </c>
      <c r="H175" s="7">
        <v>1.7</v>
      </c>
      <c r="I175" s="6">
        <f>(H175/C175)-1</f>
        <v>6.25E-2</v>
      </c>
    </row>
    <row r="176" spans="1:9" x14ac:dyDescent="0.25">
      <c r="A176" s="2" t="s">
        <v>277</v>
      </c>
      <c r="B176" s="2" t="s">
        <v>365</v>
      </c>
      <c r="C176" s="4">
        <v>1.92</v>
      </c>
      <c r="D176" s="2" t="s">
        <v>366</v>
      </c>
      <c r="E176" s="2" t="s">
        <v>6</v>
      </c>
      <c r="F176" s="5">
        <v>43031</v>
      </c>
      <c r="G176" s="9">
        <v>2.4E-2</v>
      </c>
      <c r="H176" s="7">
        <v>2</v>
      </c>
      <c r="I176" s="6">
        <f>(H176/C176)-1</f>
        <v>4.1666666666666741E-2</v>
      </c>
    </row>
    <row r="177" spans="1:9" x14ac:dyDescent="0.25">
      <c r="A177" s="2" t="s">
        <v>7</v>
      </c>
      <c r="B177" s="2" t="s">
        <v>367</v>
      </c>
      <c r="C177" s="4">
        <v>5</v>
      </c>
      <c r="D177" s="2" t="s">
        <v>368</v>
      </c>
      <c r="E177" s="2" t="s">
        <v>6</v>
      </c>
      <c r="F177" s="5">
        <v>43272</v>
      </c>
      <c r="H177" s="7">
        <v>5</v>
      </c>
      <c r="I177" s="6">
        <f>(H177/C177)-1</f>
        <v>0</v>
      </c>
    </row>
    <row r="178" spans="1:9" x14ac:dyDescent="0.25">
      <c r="A178" s="2" t="s">
        <v>7</v>
      </c>
      <c r="B178" s="2" t="s">
        <v>369</v>
      </c>
      <c r="C178" s="4">
        <v>74</v>
      </c>
      <c r="D178" s="2" t="s">
        <v>370</v>
      </c>
      <c r="E178" s="2" t="s">
        <v>6</v>
      </c>
      <c r="F178" s="5">
        <v>43279</v>
      </c>
      <c r="H178" s="7">
        <v>74</v>
      </c>
      <c r="I178" s="6">
        <f>(H178/C178)-1</f>
        <v>0</v>
      </c>
    </row>
    <row r="179" spans="1:9" x14ac:dyDescent="0.25">
      <c r="A179" s="2" t="s">
        <v>7</v>
      </c>
      <c r="B179" s="2" t="s">
        <v>371</v>
      </c>
      <c r="C179" s="4">
        <v>112.8</v>
      </c>
      <c r="D179" s="2" t="s">
        <v>372</v>
      </c>
      <c r="E179" s="2" t="s">
        <v>6</v>
      </c>
      <c r="F179" s="5">
        <v>43279</v>
      </c>
      <c r="H179" s="7">
        <v>112.8</v>
      </c>
      <c r="I179" s="6">
        <f>(H179/C179)-1</f>
        <v>0</v>
      </c>
    </row>
    <row r="180" spans="1:9" x14ac:dyDescent="0.25">
      <c r="A180" s="2" t="s">
        <v>7</v>
      </c>
      <c r="B180" s="2" t="s">
        <v>373</v>
      </c>
      <c r="C180" s="4">
        <v>126</v>
      </c>
      <c r="D180" s="2" t="s">
        <v>374</v>
      </c>
      <c r="E180" s="2" t="s">
        <v>6</v>
      </c>
      <c r="F180" s="5">
        <v>43279</v>
      </c>
      <c r="H180" s="7">
        <v>126</v>
      </c>
      <c r="I180" s="6">
        <f>(H180/C180)-1</f>
        <v>0</v>
      </c>
    </row>
    <row r="181" spans="1:9" x14ac:dyDescent="0.25">
      <c r="A181" s="2" t="s">
        <v>7</v>
      </c>
      <c r="B181" s="2" t="s">
        <v>375</v>
      </c>
      <c r="C181" s="4">
        <v>134.4</v>
      </c>
      <c r="D181" s="2" t="s">
        <v>376</v>
      </c>
      <c r="E181" s="2" t="s">
        <v>6</v>
      </c>
      <c r="F181" s="5">
        <v>43279</v>
      </c>
      <c r="H181" s="7">
        <v>134.4</v>
      </c>
      <c r="I181" s="6">
        <f>(H181/C181)-1</f>
        <v>0</v>
      </c>
    </row>
    <row r="182" spans="1:9" x14ac:dyDescent="0.25">
      <c r="A182" s="2" t="s">
        <v>7</v>
      </c>
      <c r="B182" s="2" t="s">
        <v>377</v>
      </c>
      <c r="C182" s="4">
        <v>144.24</v>
      </c>
      <c r="D182" s="2" t="s">
        <v>378</v>
      </c>
      <c r="E182" s="2" t="s">
        <v>6</v>
      </c>
      <c r="F182" s="5">
        <v>43279</v>
      </c>
      <c r="H182" s="7">
        <v>144.19999999999999</v>
      </c>
      <c r="I182" s="6">
        <f>(H182/C182)-1</f>
        <v>-2.7731558513599541E-4</v>
      </c>
    </row>
    <row r="183" spans="1:9" x14ac:dyDescent="0.25">
      <c r="A183" s="2" t="s">
        <v>7</v>
      </c>
      <c r="B183" s="2" t="s">
        <v>379</v>
      </c>
      <c r="C183" s="4">
        <v>157.68</v>
      </c>
      <c r="D183" s="2" t="s">
        <v>380</v>
      </c>
      <c r="E183" s="2" t="s">
        <v>6</v>
      </c>
      <c r="F183" s="5">
        <v>43279</v>
      </c>
      <c r="H183" s="7">
        <v>157.69999999999999</v>
      </c>
      <c r="I183" s="6">
        <f>(H183/C183)-1</f>
        <v>1.2683916793498895E-4</v>
      </c>
    </row>
    <row r="184" spans="1:9" x14ac:dyDescent="0.25">
      <c r="A184" s="2" t="s">
        <v>7</v>
      </c>
      <c r="B184" s="2" t="s">
        <v>381</v>
      </c>
      <c r="C184" s="4">
        <v>175.56</v>
      </c>
      <c r="D184" s="2" t="s">
        <v>382</v>
      </c>
      <c r="E184" s="2" t="s">
        <v>6</v>
      </c>
      <c r="F184" s="5">
        <v>43279</v>
      </c>
      <c r="H184" s="7">
        <v>175.6</v>
      </c>
      <c r="I184" s="6">
        <f>(H184/C184)-1</f>
        <v>2.2784233310546576E-4</v>
      </c>
    </row>
    <row r="185" spans="1:9" x14ac:dyDescent="0.25">
      <c r="A185" s="2" t="s">
        <v>7</v>
      </c>
      <c r="B185" s="2" t="s">
        <v>383</v>
      </c>
      <c r="C185" s="4">
        <v>192</v>
      </c>
      <c r="D185" s="2" t="s">
        <v>384</v>
      </c>
      <c r="E185" s="2" t="s">
        <v>6</v>
      </c>
      <c r="F185" s="5">
        <v>43279</v>
      </c>
      <c r="H185" s="7">
        <v>192</v>
      </c>
      <c r="I185" s="6">
        <f>(H185/C185)-1</f>
        <v>0</v>
      </c>
    </row>
    <row r="186" spans="1:9" x14ac:dyDescent="0.25">
      <c r="A186" s="2" t="s">
        <v>7</v>
      </c>
      <c r="B186" s="2" t="s">
        <v>385</v>
      </c>
      <c r="C186" s="4">
        <v>203.88</v>
      </c>
      <c r="D186" s="2" t="s">
        <v>386</v>
      </c>
      <c r="E186" s="2" t="s">
        <v>6</v>
      </c>
      <c r="F186" s="5">
        <v>43279</v>
      </c>
      <c r="H186" s="7">
        <v>203.9</v>
      </c>
      <c r="I186" s="6">
        <f>(H186/C186)-1</f>
        <v>9.8096919756818224E-5</v>
      </c>
    </row>
    <row r="187" spans="1:9" x14ac:dyDescent="0.25">
      <c r="A187" s="2" t="s">
        <v>7</v>
      </c>
      <c r="B187" s="2" t="s">
        <v>387</v>
      </c>
      <c r="C187" s="4">
        <v>330.36</v>
      </c>
      <c r="D187" s="2" t="s">
        <v>388</v>
      </c>
      <c r="E187" s="2" t="s">
        <v>6</v>
      </c>
      <c r="F187" s="5">
        <v>43279</v>
      </c>
      <c r="H187" s="7">
        <v>330.4</v>
      </c>
      <c r="I187" s="6">
        <f>(H187/C187)-1</f>
        <v>1.2108003390221E-4</v>
      </c>
    </row>
    <row r="188" spans="1:9" x14ac:dyDescent="0.25">
      <c r="A188" s="2" t="s">
        <v>7</v>
      </c>
      <c r="B188" s="2" t="s">
        <v>389</v>
      </c>
      <c r="C188" s="4">
        <v>72</v>
      </c>
      <c r="D188" s="2" t="s">
        <v>390</v>
      </c>
      <c r="E188" s="2" t="s">
        <v>6</v>
      </c>
      <c r="F188" s="5">
        <v>43279</v>
      </c>
      <c r="H188" s="7">
        <v>72</v>
      </c>
      <c r="I188" s="6">
        <f>(H188/C188)-1</f>
        <v>0</v>
      </c>
    </row>
    <row r="189" spans="1:9" x14ac:dyDescent="0.25">
      <c r="A189" s="2" t="s">
        <v>7</v>
      </c>
      <c r="B189" s="2" t="s">
        <v>391</v>
      </c>
      <c r="C189" s="4">
        <v>73.8</v>
      </c>
      <c r="D189" s="2" t="s">
        <v>392</v>
      </c>
      <c r="E189" s="2" t="s">
        <v>6</v>
      </c>
      <c r="F189" s="5">
        <v>43279</v>
      </c>
      <c r="H189" s="7">
        <v>73.8</v>
      </c>
      <c r="I189" s="6">
        <f>(H189/C189)-1</f>
        <v>0</v>
      </c>
    </row>
    <row r="190" spans="1:9" x14ac:dyDescent="0.25">
      <c r="A190" s="2" t="s">
        <v>7</v>
      </c>
      <c r="B190" s="2" t="s">
        <v>393</v>
      </c>
      <c r="C190" s="4">
        <v>75.599999999999994</v>
      </c>
      <c r="D190" s="2" t="s">
        <v>394</v>
      </c>
      <c r="E190" s="2" t="s">
        <v>6</v>
      </c>
      <c r="F190" s="5">
        <v>43279</v>
      </c>
      <c r="H190" s="7">
        <v>75.599999999999994</v>
      </c>
      <c r="I190" s="6">
        <f>(H190/C190)-1</f>
        <v>0</v>
      </c>
    </row>
    <row r="191" spans="1:9" x14ac:dyDescent="0.25">
      <c r="A191" s="2" t="s">
        <v>7</v>
      </c>
      <c r="B191" s="2" t="s">
        <v>395</v>
      </c>
      <c r="C191" s="4">
        <v>91.8</v>
      </c>
      <c r="D191" s="2" t="s">
        <v>396</v>
      </c>
      <c r="E191" s="2" t="s">
        <v>6</v>
      </c>
      <c r="F191" s="5">
        <v>43279</v>
      </c>
      <c r="H191" s="7">
        <v>91.8</v>
      </c>
      <c r="I191" s="6">
        <f>(H191/C191)-1</f>
        <v>0</v>
      </c>
    </row>
    <row r="192" spans="1:9" x14ac:dyDescent="0.25">
      <c r="A192" s="2" t="s">
        <v>7</v>
      </c>
      <c r="B192" s="2" t="s">
        <v>397</v>
      </c>
      <c r="C192" s="4">
        <v>106.2</v>
      </c>
      <c r="D192" s="2" t="s">
        <v>398</v>
      </c>
      <c r="E192" s="2" t="s">
        <v>6</v>
      </c>
      <c r="F192" s="5">
        <v>43279</v>
      </c>
      <c r="H192" s="7">
        <v>106.2</v>
      </c>
      <c r="I192" s="6">
        <f>(H192/C192)-1</f>
        <v>0</v>
      </c>
    </row>
    <row r="193" spans="1:9" x14ac:dyDescent="0.25">
      <c r="A193" s="2" t="s">
        <v>7</v>
      </c>
      <c r="B193" s="2" t="s">
        <v>399</v>
      </c>
      <c r="C193" s="4">
        <v>122.4</v>
      </c>
      <c r="D193" s="2" t="s">
        <v>400</v>
      </c>
      <c r="E193" s="2" t="s">
        <v>6</v>
      </c>
      <c r="F193" s="5">
        <v>43279</v>
      </c>
      <c r="H193" s="7">
        <v>122.4</v>
      </c>
      <c r="I193" s="6">
        <f>(H193/C193)-1</f>
        <v>0</v>
      </c>
    </row>
    <row r="194" spans="1:9" x14ac:dyDescent="0.25">
      <c r="A194" s="2" t="s">
        <v>7</v>
      </c>
      <c r="B194" s="2" t="s">
        <v>401</v>
      </c>
      <c r="C194" s="4">
        <v>135</v>
      </c>
      <c r="D194" s="2" t="s">
        <v>402</v>
      </c>
      <c r="E194" s="2" t="s">
        <v>6</v>
      </c>
      <c r="F194" s="5">
        <v>43279</v>
      </c>
      <c r="H194" s="7">
        <v>135</v>
      </c>
      <c r="I194" s="6">
        <f>(H194/C194)-1</f>
        <v>0</v>
      </c>
    </row>
    <row r="195" spans="1:9" x14ac:dyDescent="0.25">
      <c r="A195" s="2" t="s">
        <v>7</v>
      </c>
      <c r="B195" s="2" t="s">
        <v>403</v>
      </c>
      <c r="C195" s="4">
        <v>145.80000000000001</v>
      </c>
      <c r="D195" s="2" t="s">
        <v>404</v>
      </c>
      <c r="E195" s="2" t="s">
        <v>6</v>
      </c>
      <c r="F195" s="5">
        <v>43279</v>
      </c>
      <c r="H195" s="7">
        <v>145.80000000000001</v>
      </c>
      <c r="I195" s="6">
        <f>(H195/C195)-1</f>
        <v>0</v>
      </c>
    </row>
    <row r="196" spans="1:9" x14ac:dyDescent="0.25">
      <c r="A196" s="2" t="s">
        <v>7</v>
      </c>
      <c r="B196" s="2" t="s">
        <v>405</v>
      </c>
      <c r="C196" s="4">
        <v>219.6</v>
      </c>
      <c r="D196" s="2" t="s">
        <v>406</v>
      </c>
      <c r="E196" s="2" t="s">
        <v>6</v>
      </c>
      <c r="F196" s="5">
        <v>43279</v>
      </c>
      <c r="H196" s="7">
        <v>219.6</v>
      </c>
      <c r="I196" s="6">
        <f>(H196/C196)-1</f>
        <v>0</v>
      </c>
    </row>
    <row r="197" spans="1:9" x14ac:dyDescent="0.25">
      <c r="A197" s="2" t="s">
        <v>7</v>
      </c>
      <c r="B197" s="2" t="s">
        <v>407</v>
      </c>
      <c r="C197" s="4">
        <v>200</v>
      </c>
      <c r="D197" s="2" t="s">
        <v>408</v>
      </c>
      <c r="E197" s="2" t="s">
        <v>6</v>
      </c>
      <c r="F197" s="5">
        <v>43279</v>
      </c>
      <c r="H197" s="7">
        <v>200</v>
      </c>
      <c r="I197" s="6">
        <f>(H197/C197)-1</f>
        <v>0</v>
      </c>
    </row>
    <row r="198" spans="1:9" x14ac:dyDescent="0.25">
      <c r="A198" s="2" t="s">
        <v>7</v>
      </c>
      <c r="B198" s="2" t="s">
        <v>409</v>
      </c>
      <c r="C198" s="4">
        <v>225.48</v>
      </c>
      <c r="D198" s="2" t="s">
        <v>410</v>
      </c>
      <c r="E198" s="2" t="s">
        <v>6</v>
      </c>
      <c r="F198" s="5">
        <v>43279</v>
      </c>
      <c r="H198" s="7">
        <v>225.5</v>
      </c>
      <c r="I198" s="6">
        <f>(H198/C198)-1</f>
        <v>8.8699662941227331E-5</v>
      </c>
    </row>
    <row r="199" spans="1:9" x14ac:dyDescent="0.25">
      <c r="A199" s="2" t="s">
        <v>7</v>
      </c>
      <c r="B199" s="2" t="s">
        <v>411</v>
      </c>
      <c r="C199" s="4">
        <v>250.68</v>
      </c>
      <c r="D199" s="2" t="s">
        <v>412</v>
      </c>
      <c r="E199" s="2" t="s">
        <v>6</v>
      </c>
      <c r="F199" s="5">
        <v>43279</v>
      </c>
      <c r="H199" s="7">
        <v>250.7</v>
      </c>
      <c r="I199" s="6">
        <f>(H199/C199)-1</f>
        <v>7.9782990266341614E-5</v>
      </c>
    </row>
    <row r="200" spans="1:9" x14ac:dyDescent="0.25">
      <c r="A200" s="2" t="s">
        <v>7</v>
      </c>
      <c r="B200" s="2" t="s">
        <v>413</v>
      </c>
      <c r="C200" s="4">
        <v>284.16000000000003</v>
      </c>
      <c r="D200" s="2" t="s">
        <v>414</v>
      </c>
      <c r="E200" s="2" t="s">
        <v>6</v>
      </c>
      <c r="F200" s="5">
        <v>43279</v>
      </c>
      <c r="H200" s="7">
        <v>284.2</v>
      </c>
      <c r="I200" s="6">
        <f>(H200/C200)-1</f>
        <v>1.4076576576571576E-4</v>
      </c>
    </row>
    <row r="201" spans="1:9" x14ac:dyDescent="0.25">
      <c r="A201" s="2" t="s">
        <v>7</v>
      </c>
      <c r="B201" s="2" t="s">
        <v>415</v>
      </c>
      <c r="C201" s="4">
        <v>321.36</v>
      </c>
      <c r="D201" s="2" t="s">
        <v>416</v>
      </c>
      <c r="E201" s="2" t="s">
        <v>6</v>
      </c>
      <c r="F201" s="5">
        <v>43279</v>
      </c>
      <c r="H201" s="7">
        <v>321.39999999999998</v>
      </c>
      <c r="I201" s="6">
        <f>(H201/C201)-1</f>
        <v>1.2447099825729779E-4</v>
      </c>
    </row>
    <row r="202" spans="1:9" x14ac:dyDescent="0.25">
      <c r="A202" s="2" t="s">
        <v>7</v>
      </c>
      <c r="B202" s="2" t="s">
        <v>417</v>
      </c>
      <c r="C202" s="4">
        <v>372</v>
      </c>
      <c r="D202" s="2" t="s">
        <v>418</v>
      </c>
      <c r="E202" s="2" t="s">
        <v>6</v>
      </c>
      <c r="F202" s="5">
        <v>43279</v>
      </c>
      <c r="H202" s="7">
        <v>372</v>
      </c>
      <c r="I202" s="6">
        <f>(H202/C202)-1</f>
        <v>0</v>
      </c>
    </row>
    <row r="203" spans="1:9" x14ac:dyDescent="0.25">
      <c r="A203" s="2" t="s">
        <v>7</v>
      </c>
      <c r="B203" s="2" t="s">
        <v>419</v>
      </c>
      <c r="C203" s="4">
        <v>422.64</v>
      </c>
      <c r="D203" s="2" t="s">
        <v>420</v>
      </c>
      <c r="E203" s="2" t="s">
        <v>6</v>
      </c>
      <c r="F203" s="5">
        <v>43279</v>
      </c>
      <c r="H203" s="7">
        <v>422.6</v>
      </c>
      <c r="I203" s="6">
        <f>(H203/C203)-1</f>
        <v>-9.4643195154175963E-5</v>
      </c>
    </row>
    <row r="204" spans="1:9" x14ac:dyDescent="0.25">
      <c r="A204" s="2" t="s">
        <v>7</v>
      </c>
      <c r="B204" s="2" t="s">
        <v>421</v>
      </c>
      <c r="C204" s="4">
        <v>489.6</v>
      </c>
      <c r="D204" s="2" t="s">
        <v>422</v>
      </c>
      <c r="E204" s="2" t="s">
        <v>6</v>
      </c>
      <c r="F204" s="5">
        <v>43279</v>
      </c>
      <c r="H204" s="7">
        <v>489.6</v>
      </c>
      <c r="I204" s="6">
        <f>(H204/C204)-1</f>
        <v>0</v>
      </c>
    </row>
    <row r="205" spans="1:9" x14ac:dyDescent="0.25">
      <c r="A205" s="2" t="s">
        <v>7</v>
      </c>
      <c r="B205" s="2" t="s">
        <v>423</v>
      </c>
      <c r="C205" s="4">
        <v>549.12</v>
      </c>
      <c r="D205" s="2" t="s">
        <v>424</v>
      </c>
      <c r="E205" s="2" t="s">
        <v>6</v>
      </c>
      <c r="F205" s="5">
        <v>43279</v>
      </c>
      <c r="H205" s="7">
        <v>549.1</v>
      </c>
      <c r="I205" s="6">
        <f>(H205/C205)-1</f>
        <v>-3.6421911421835595E-5</v>
      </c>
    </row>
    <row r="206" spans="1:9" x14ac:dyDescent="0.25">
      <c r="A206" s="2" t="s">
        <v>285</v>
      </c>
      <c r="B206" s="2" t="s">
        <v>425</v>
      </c>
      <c r="C206" s="4">
        <v>144.4</v>
      </c>
      <c r="D206" s="2" t="s">
        <v>426</v>
      </c>
      <c r="E206" s="2" t="s">
        <v>6</v>
      </c>
      <c r="F206" s="5">
        <v>42979</v>
      </c>
      <c r="G206" s="9">
        <v>2.4E-2</v>
      </c>
      <c r="H206" s="7">
        <v>151.6</v>
      </c>
      <c r="I206" s="6">
        <f>(H206/C206)-1</f>
        <v>4.9861495844875314E-2</v>
      </c>
    </row>
    <row r="207" spans="1:9" x14ac:dyDescent="0.25">
      <c r="A207" s="2" t="s">
        <v>285</v>
      </c>
      <c r="B207" s="2" t="s">
        <v>427</v>
      </c>
      <c r="C207" s="4">
        <v>103</v>
      </c>
      <c r="D207" s="2" t="s">
        <v>428</v>
      </c>
      <c r="E207" s="2" t="s">
        <v>6</v>
      </c>
      <c r="F207" s="5">
        <v>42979</v>
      </c>
      <c r="G207" s="9">
        <v>0.12666666666666668</v>
      </c>
      <c r="H207" s="7">
        <v>108.2</v>
      </c>
      <c r="I207" s="6">
        <f>(H207/C207)-1</f>
        <v>5.048543689320395E-2</v>
      </c>
    </row>
    <row r="208" spans="1:9" x14ac:dyDescent="0.25">
      <c r="A208" s="2" t="s">
        <v>285</v>
      </c>
      <c r="B208" s="2" t="s">
        <v>429</v>
      </c>
      <c r="C208" s="4">
        <v>51.9</v>
      </c>
      <c r="D208" s="2" t="s">
        <v>430</v>
      </c>
      <c r="E208" s="2" t="s">
        <v>6</v>
      </c>
      <c r="F208" s="5">
        <v>42979</v>
      </c>
      <c r="G208" s="9">
        <v>2.8000000000000001E-2</v>
      </c>
      <c r="H208" s="7">
        <v>54.5</v>
      </c>
      <c r="I208" s="6">
        <f>(H208/C208)-1</f>
        <v>5.0096339113680166E-2</v>
      </c>
    </row>
    <row r="209" spans="1:9" x14ac:dyDescent="0.25">
      <c r="A209" s="2" t="s">
        <v>431</v>
      </c>
      <c r="B209" s="2" t="s">
        <v>432</v>
      </c>
      <c r="C209" s="4">
        <v>30</v>
      </c>
      <c r="D209" s="2" t="s">
        <v>433</v>
      </c>
      <c r="E209" s="2" t="s">
        <v>6</v>
      </c>
      <c r="F209" s="5">
        <v>42979</v>
      </c>
      <c r="G209" s="9">
        <v>0.02</v>
      </c>
      <c r="H209" s="7">
        <v>31.5</v>
      </c>
      <c r="I209" s="6">
        <f>(H209/C209)-1</f>
        <v>5.0000000000000044E-2</v>
      </c>
    </row>
    <row r="210" spans="1:9" x14ac:dyDescent="0.25">
      <c r="A210" s="2" t="s">
        <v>431</v>
      </c>
      <c r="B210" s="2" t="s">
        <v>434</v>
      </c>
      <c r="C210" s="4">
        <v>35.5</v>
      </c>
      <c r="D210" s="2" t="s">
        <v>435</v>
      </c>
      <c r="E210" s="2" t="s">
        <v>6</v>
      </c>
      <c r="F210" s="5">
        <v>42979</v>
      </c>
      <c r="G210" s="9">
        <v>2.5999999999999999E-2</v>
      </c>
      <c r="H210" s="7">
        <v>37.299999999999997</v>
      </c>
      <c r="I210" s="6">
        <f>(H210/C210)-1</f>
        <v>5.0704225352112609E-2</v>
      </c>
    </row>
    <row r="211" spans="1:9" x14ac:dyDescent="0.25">
      <c r="A211" s="2" t="s">
        <v>431</v>
      </c>
      <c r="B211" s="2" t="s">
        <v>436</v>
      </c>
      <c r="C211" s="4">
        <v>41</v>
      </c>
      <c r="D211" s="2" t="s">
        <v>437</v>
      </c>
      <c r="E211" s="2" t="s">
        <v>6</v>
      </c>
      <c r="F211" s="5">
        <v>42979</v>
      </c>
      <c r="G211" s="9">
        <v>7.4999999999999997E-2</v>
      </c>
      <c r="H211" s="7">
        <v>43.1</v>
      </c>
      <c r="I211" s="6">
        <f>(H211/C211)-1</f>
        <v>5.1219512195121997E-2</v>
      </c>
    </row>
    <row r="212" spans="1:9" x14ac:dyDescent="0.25">
      <c r="A212" s="2" t="s">
        <v>96</v>
      </c>
      <c r="B212" s="2" t="s">
        <v>438</v>
      </c>
      <c r="C212" s="4">
        <v>79.5</v>
      </c>
      <c r="D212" s="2" t="s">
        <v>439</v>
      </c>
      <c r="E212" s="2" t="s">
        <v>6</v>
      </c>
      <c r="F212" s="5">
        <v>42830</v>
      </c>
      <c r="H212" s="7">
        <v>83.5</v>
      </c>
      <c r="I212" s="6">
        <f>(H212/C212)-1</f>
        <v>5.031446540880502E-2</v>
      </c>
    </row>
    <row r="213" spans="1:9" x14ac:dyDescent="0.25">
      <c r="A213" s="2" t="s">
        <v>96</v>
      </c>
      <c r="B213" s="2" t="s">
        <v>440</v>
      </c>
      <c r="C213" s="4">
        <v>274</v>
      </c>
      <c r="D213" s="2" t="s">
        <v>441</v>
      </c>
      <c r="E213" s="2" t="s">
        <v>6</v>
      </c>
      <c r="F213" s="5">
        <v>42830</v>
      </c>
      <c r="H213" s="7">
        <v>287.7</v>
      </c>
      <c r="I213" s="6">
        <f>(H213/C213)-1</f>
        <v>5.0000000000000044E-2</v>
      </c>
    </row>
    <row r="214" spans="1:9" x14ac:dyDescent="0.25">
      <c r="A214" s="2" t="s">
        <v>96</v>
      </c>
      <c r="B214" s="2" t="s">
        <v>442</v>
      </c>
      <c r="C214" s="4">
        <v>79.5</v>
      </c>
      <c r="D214" s="2" t="s">
        <v>443</v>
      </c>
      <c r="E214" s="2" t="s">
        <v>6</v>
      </c>
      <c r="F214" s="5">
        <v>36892</v>
      </c>
      <c r="H214" s="7">
        <v>83.5</v>
      </c>
      <c r="I214" s="6">
        <f>(H214/C214)-1</f>
        <v>5.031446540880502E-2</v>
      </c>
    </row>
    <row r="215" spans="1:9" x14ac:dyDescent="0.25">
      <c r="A215" s="2" t="s">
        <v>96</v>
      </c>
      <c r="B215" s="2" t="s">
        <v>444</v>
      </c>
      <c r="C215" s="4">
        <v>79.5</v>
      </c>
      <c r="D215" s="2" t="s">
        <v>445</v>
      </c>
      <c r="E215" s="2" t="s">
        <v>6</v>
      </c>
      <c r="F215" s="5">
        <v>36892</v>
      </c>
      <c r="H215" s="7">
        <v>83.5</v>
      </c>
      <c r="I215" s="6">
        <f>(H215/C215)-1</f>
        <v>5.031446540880502E-2</v>
      </c>
    </row>
    <row r="216" spans="1:9" x14ac:dyDescent="0.25">
      <c r="A216" s="2" t="s">
        <v>96</v>
      </c>
      <c r="B216" s="2" t="s">
        <v>446</v>
      </c>
      <c r="C216" s="4">
        <v>79.5</v>
      </c>
      <c r="D216" s="2" t="s">
        <v>447</v>
      </c>
      <c r="E216" s="2" t="s">
        <v>6</v>
      </c>
      <c r="F216" s="5">
        <v>36892</v>
      </c>
      <c r="H216" s="7">
        <v>83.5</v>
      </c>
      <c r="I216" s="6">
        <f>(H216/C216)-1</f>
        <v>5.031446540880502E-2</v>
      </c>
    </row>
    <row r="217" spans="1:9" x14ac:dyDescent="0.25">
      <c r="A217" s="2" t="s">
        <v>96</v>
      </c>
      <c r="B217" s="2" t="s">
        <v>448</v>
      </c>
      <c r="C217" s="4">
        <v>79.5</v>
      </c>
      <c r="D217" s="2" t="s">
        <v>449</v>
      </c>
      <c r="E217" s="2" t="s">
        <v>6</v>
      </c>
      <c r="F217" s="5">
        <v>36892</v>
      </c>
      <c r="H217" s="7">
        <v>83.5</v>
      </c>
      <c r="I217" s="6">
        <f>(H217/C217)-1</f>
        <v>5.031446540880502E-2</v>
      </c>
    </row>
    <row r="218" spans="1:9" x14ac:dyDescent="0.25">
      <c r="A218" s="2" t="s">
        <v>96</v>
      </c>
      <c r="B218" s="2" t="s">
        <v>450</v>
      </c>
      <c r="C218" s="4">
        <v>201.6</v>
      </c>
      <c r="D218" s="2" t="s">
        <v>451</v>
      </c>
      <c r="E218" s="2" t="s">
        <v>6</v>
      </c>
      <c r="F218" s="5">
        <v>42830</v>
      </c>
      <c r="H218" s="7">
        <v>211.7</v>
      </c>
      <c r="I218" s="6">
        <f>(H218/C218)-1</f>
        <v>5.0099206349206282E-2</v>
      </c>
    </row>
    <row r="219" spans="1:9" x14ac:dyDescent="0.25">
      <c r="A219" s="2" t="s">
        <v>96</v>
      </c>
      <c r="B219" s="2" t="s">
        <v>452</v>
      </c>
      <c r="C219" s="4">
        <v>203.1</v>
      </c>
      <c r="D219" s="2" t="s">
        <v>453</v>
      </c>
      <c r="E219" s="2" t="s">
        <v>6</v>
      </c>
      <c r="F219" s="5">
        <v>42830</v>
      </c>
      <c r="H219" s="7">
        <v>213.3</v>
      </c>
      <c r="I219" s="6">
        <f>(H219/C219)-1</f>
        <v>5.0221565731167095E-2</v>
      </c>
    </row>
    <row r="220" spans="1:9" x14ac:dyDescent="0.25">
      <c r="A220" s="2" t="s">
        <v>96</v>
      </c>
      <c r="B220" s="2" t="s">
        <v>454</v>
      </c>
      <c r="C220" s="4">
        <v>228.5</v>
      </c>
      <c r="D220" s="2" t="s">
        <v>455</v>
      </c>
      <c r="E220" s="2" t="s">
        <v>6</v>
      </c>
      <c r="F220" s="5">
        <v>42830</v>
      </c>
      <c r="H220" s="7">
        <v>239.9</v>
      </c>
      <c r="I220" s="6">
        <f>(H220/C220)-1</f>
        <v>4.9890590809628099E-2</v>
      </c>
    </row>
    <row r="221" spans="1:9" x14ac:dyDescent="0.25">
      <c r="A221" s="2" t="s">
        <v>96</v>
      </c>
      <c r="B221" s="2" t="s">
        <v>456</v>
      </c>
      <c r="C221" s="4">
        <v>254.9</v>
      </c>
      <c r="D221" s="2" t="s">
        <v>457</v>
      </c>
      <c r="E221" s="2" t="s">
        <v>6</v>
      </c>
      <c r="F221" s="5">
        <v>42830</v>
      </c>
      <c r="H221" s="7">
        <v>267.60000000000002</v>
      </c>
      <c r="I221" s="6">
        <f>(H221/C221)-1</f>
        <v>4.9823460180463019E-2</v>
      </c>
    </row>
    <row r="222" spans="1:9" x14ac:dyDescent="0.25">
      <c r="A222" s="2" t="s">
        <v>96</v>
      </c>
      <c r="B222" s="2" t="s">
        <v>458</v>
      </c>
      <c r="C222" s="4">
        <v>268</v>
      </c>
      <c r="D222" s="2" t="s">
        <v>459</v>
      </c>
      <c r="E222" s="2" t="s">
        <v>6</v>
      </c>
      <c r="F222" s="5">
        <v>42830</v>
      </c>
      <c r="H222" s="7">
        <v>281.39999999999998</v>
      </c>
      <c r="I222" s="6">
        <f>(H222/C222)-1</f>
        <v>4.9999999999999822E-2</v>
      </c>
    </row>
    <row r="223" spans="1:9" x14ac:dyDescent="0.25">
      <c r="A223" s="2" t="s">
        <v>96</v>
      </c>
      <c r="B223" s="2" t="s">
        <v>460</v>
      </c>
      <c r="C223" s="4">
        <v>282.5</v>
      </c>
      <c r="D223" s="2" t="s">
        <v>461</v>
      </c>
      <c r="E223" s="2" t="s">
        <v>6</v>
      </c>
      <c r="F223" s="5">
        <v>42830</v>
      </c>
      <c r="H223" s="7">
        <v>296.60000000000002</v>
      </c>
      <c r="I223" s="6">
        <f>(H223/C223)-1</f>
        <v>4.9911504424778874E-2</v>
      </c>
    </row>
    <row r="224" spans="1:9" x14ac:dyDescent="0.25">
      <c r="A224" s="2" t="s">
        <v>96</v>
      </c>
      <c r="B224" s="2" t="s">
        <v>462</v>
      </c>
      <c r="C224" s="4">
        <v>294.3</v>
      </c>
      <c r="D224" s="2" t="s">
        <v>463</v>
      </c>
      <c r="E224" s="2" t="s">
        <v>6</v>
      </c>
      <c r="F224" s="5">
        <v>42830</v>
      </c>
      <c r="H224" s="7">
        <v>309</v>
      </c>
      <c r="I224" s="6">
        <f>(H224/C224)-1</f>
        <v>4.9949031600407645E-2</v>
      </c>
    </row>
    <row r="225" spans="1:9" x14ac:dyDescent="0.25">
      <c r="A225" s="2" t="s">
        <v>96</v>
      </c>
      <c r="B225" s="2" t="s">
        <v>464</v>
      </c>
      <c r="C225" s="4">
        <v>481</v>
      </c>
      <c r="D225" s="2" t="s">
        <v>465</v>
      </c>
      <c r="E225" s="2" t="s">
        <v>6</v>
      </c>
      <c r="F225" s="5">
        <v>42830</v>
      </c>
      <c r="H225" s="7">
        <v>505.1</v>
      </c>
      <c r="I225" s="6">
        <f>(H225/C225)-1</f>
        <v>5.010395010395019E-2</v>
      </c>
    </row>
    <row r="226" spans="1:9" x14ac:dyDescent="0.25">
      <c r="A226" s="2" t="s">
        <v>96</v>
      </c>
      <c r="B226" s="2" t="s">
        <v>466</v>
      </c>
      <c r="C226" s="4">
        <v>327.9</v>
      </c>
      <c r="D226" s="2" t="s">
        <v>467</v>
      </c>
      <c r="E226" s="2" t="s">
        <v>6</v>
      </c>
      <c r="F226" s="5">
        <v>42830</v>
      </c>
      <c r="H226" s="7">
        <v>344.3</v>
      </c>
      <c r="I226" s="6">
        <f>(H226/C226)-1</f>
        <v>5.0015248551387836E-2</v>
      </c>
    </row>
    <row r="227" spans="1:9" x14ac:dyDescent="0.25">
      <c r="A227" s="2" t="s">
        <v>96</v>
      </c>
      <c r="B227" s="2" t="s">
        <v>468</v>
      </c>
      <c r="C227" s="4">
        <v>506.9</v>
      </c>
      <c r="D227" s="2" t="s">
        <v>469</v>
      </c>
      <c r="E227" s="2" t="s">
        <v>6</v>
      </c>
      <c r="F227" s="5">
        <v>42830</v>
      </c>
      <c r="H227" s="7">
        <v>532.20000000000005</v>
      </c>
      <c r="I227" s="6">
        <f>(H227/C227)-1</f>
        <v>4.9911225093707046E-2</v>
      </c>
    </row>
    <row r="228" spans="1:9" x14ac:dyDescent="0.25">
      <c r="A228" s="2" t="s">
        <v>96</v>
      </c>
      <c r="B228" s="2" t="s">
        <v>470</v>
      </c>
      <c r="C228" s="4">
        <v>653.79999999999995</v>
      </c>
      <c r="D228" s="2" t="s">
        <v>471</v>
      </c>
      <c r="E228" s="2" t="s">
        <v>6</v>
      </c>
      <c r="F228" s="5">
        <v>42830</v>
      </c>
      <c r="H228" s="7">
        <v>686.5</v>
      </c>
      <c r="I228" s="6">
        <f>(H228/C228)-1</f>
        <v>5.0015295197308074E-2</v>
      </c>
    </row>
    <row r="229" spans="1:9" x14ac:dyDescent="0.25">
      <c r="A229" s="2" t="s">
        <v>96</v>
      </c>
      <c r="B229" s="2" t="s">
        <v>472</v>
      </c>
      <c r="C229" s="4">
        <v>707.6</v>
      </c>
      <c r="D229" s="2" t="s">
        <v>473</v>
      </c>
      <c r="E229" s="2" t="s">
        <v>6</v>
      </c>
      <c r="F229" s="5">
        <v>42830</v>
      </c>
      <c r="H229" s="7">
        <v>743</v>
      </c>
      <c r="I229" s="6">
        <f>(H229/C229)-1</f>
        <v>5.0028264556246427E-2</v>
      </c>
    </row>
    <row r="230" spans="1:9" x14ac:dyDescent="0.25">
      <c r="A230" s="2" t="s">
        <v>96</v>
      </c>
      <c r="B230" s="2" t="s">
        <v>474</v>
      </c>
      <c r="C230" s="4">
        <v>781.2</v>
      </c>
      <c r="D230" s="2" t="s">
        <v>475</v>
      </c>
      <c r="E230" s="2" t="s">
        <v>6</v>
      </c>
      <c r="F230" s="5">
        <v>42830</v>
      </c>
      <c r="H230" s="7">
        <v>820.3</v>
      </c>
      <c r="I230" s="6">
        <f>(H230/C230)-1</f>
        <v>5.0051203277009515E-2</v>
      </c>
    </row>
    <row r="231" spans="1:9" x14ac:dyDescent="0.25">
      <c r="A231" s="2" t="s">
        <v>96</v>
      </c>
      <c r="B231" s="2" t="s">
        <v>476</v>
      </c>
      <c r="C231" s="4">
        <v>95.9</v>
      </c>
      <c r="D231" s="2" t="s">
        <v>477</v>
      </c>
      <c r="E231" s="2" t="s">
        <v>6</v>
      </c>
      <c r="F231" s="5">
        <v>42830</v>
      </c>
      <c r="H231" s="7">
        <v>100.7</v>
      </c>
      <c r="I231" s="6">
        <f>(H231/C231)-1</f>
        <v>5.0052137643378458E-2</v>
      </c>
    </row>
    <row r="232" spans="1:9" x14ac:dyDescent="0.25">
      <c r="A232" s="2" t="s">
        <v>96</v>
      </c>
      <c r="B232" s="2" t="s">
        <v>478</v>
      </c>
      <c r="C232" s="4">
        <v>278.89999999999998</v>
      </c>
      <c r="D232" s="2" t="s">
        <v>479</v>
      </c>
      <c r="E232" s="2" t="s">
        <v>6</v>
      </c>
      <c r="F232" s="5">
        <v>42830</v>
      </c>
      <c r="H232" s="7">
        <v>292.8</v>
      </c>
      <c r="I232" s="6">
        <f>(H232/C232)-1</f>
        <v>4.9838651846540127E-2</v>
      </c>
    </row>
    <row r="233" spans="1:9" x14ac:dyDescent="0.25">
      <c r="A233" s="2" t="s">
        <v>96</v>
      </c>
      <c r="B233" s="2" t="s">
        <v>480</v>
      </c>
      <c r="C233" s="4">
        <v>95.9</v>
      </c>
      <c r="D233" s="2" t="s">
        <v>481</v>
      </c>
      <c r="E233" s="2" t="s">
        <v>6</v>
      </c>
      <c r="F233" s="5">
        <v>36892</v>
      </c>
      <c r="H233" s="7">
        <v>100.7</v>
      </c>
      <c r="I233" s="6">
        <f>(H233/C233)-1</f>
        <v>5.0052137643378458E-2</v>
      </c>
    </row>
    <row r="234" spans="1:9" x14ac:dyDescent="0.25">
      <c r="A234" s="2" t="s">
        <v>96</v>
      </c>
      <c r="B234" s="2" t="s">
        <v>482</v>
      </c>
      <c r="C234" s="4">
        <v>95.9</v>
      </c>
      <c r="D234" s="2" t="s">
        <v>483</v>
      </c>
      <c r="E234" s="2" t="s">
        <v>6</v>
      </c>
      <c r="F234" s="5">
        <v>36892</v>
      </c>
      <c r="H234" s="7">
        <v>100.7</v>
      </c>
      <c r="I234" s="6">
        <f>(H234/C234)-1</f>
        <v>5.0052137643378458E-2</v>
      </c>
    </row>
    <row r="235" spans="1:9" x14ac:dyDescent="0.25">
      <c r="A235" s="2" t="s">
        <v>96</v>
      </c>
      <c r="B235" s="2" t="s">
        <v>484</v>
      </c>
      <c r="C235" s="4">
        <v>95.9</v>
      </c>
      <c r="D235" s="2" t="s">
        <v>485</v>
      </c>
      <c r="E235" s="2" t="s">
        <v>6</v>
      </c>
      <c r="F235" s="5">
        <v>36892</v>
      </c>
      <c r="H235" s="7">
        <v>100.7</v>
      </c>
      <c r="I235" s="6">
        <f>(H235/C235)-1</f>
        <v>5.0052137643378458E-2</v>
      </c>
    </row>
    <row r="236" spans="1:9" x14ac:dyDescent="0.25">
      <c r="A236" s="2" t="s">
        <v>96</v>
      </c>
      <c r="B236" s="2" t="s">
        <v>486</v>
      </c>
      <c r="C236" s="4">
        <v>339</v>
      </c>
      <c r="D236" s="2" t="s">
        <v>487</v>
      </c>
      <c r="E236" s="2" t="s">
        <v>6</v>
      </c>
      <c r="F236" s="5">
        <v>42830</v>
      </c>
      <c r="H236" s="7">
        <v>356</v>
      </c>
      <c r="I236" s="6">
        <f>(H236/C236)-1</f>
        <v>5.0147492625368661E-2</v>
      </c>
    </row>
    <row r="237" spans="1:9" x14ac:dyDescent="0.25">
      <c r="A237" s="2" t="s">
        <v>96</v>
      </c>
      <c r="B237" s="2" t="s">
        <v>488</v>
      </c>
      <c r="C237" s="4">
        <v>346</v>
      </c>
      <c r="D237" s="2" t="s">
        <v>489</v>
      </c>
      <c r="E237" s="2" t="s">
        <v>6</v>
      </c>
      <c r="F237" s="5">
        <v>42830</v>
      </c>
      <c r="H237" s="7">
        <v>363.3</v>
      </c>
      <c r="I237" s="6">
        <f>(H237/C237)-1</f>
        <v>5.0000000000000044E-2</v>
      </c>
    </row>
    <row r="238" spans="1:9" x14ac:dyDescent="0.25">
      <c r="A238" s="2" t="s">
        <v>96</v>
      </c>
      <c r="B238" s="2" t="s">
        <v>490</v>
      </c>
      <c r="C238" s="4">
        <v>381.5</v>
      </c>
      <c r="D238" s="2" t="s">
        <v>491</v>
      </c>
      <c r="E238" s="2" t="s">
        <v>6</v>
      </c>
      <c r="F238" s="5">
        <v>42830</v>
      </c>
      <c r="H238" s="7">
        <v>400.6</v>
      </c>
      <c r="I238" s="6">
        <f>(H238/C238)-1</f>
        <v>5.0065530799475733E-2</v>
      </c>
    </row>
    <row r="239" spans="1:9" x14ac:dyDescent="0.25">
      <c r="A239" s="2" t="s">
        <v>96</v>
      </c>
      <c r="B239" s="2" t="s">
        <v>492</v>
      </c>
      <c r="C239" s="4">
        <v>401.7</v>
      </c>
      <c r="D239" s="2" t="s">
        <v>493</v>
      </c>
      <c r="E239" s="2" t="s">
        <v>6</v>
      </c>
      <c r="F239" s="5">
        <v>42830</v>
      </c>
      <c r="H239" s="7">
        <v>421.8</v>
      </c>
      <c r="I239" s="6">
        <f>(H239/C239)-1</f>
        <v>5.0037341299477234E-2</v>
      </c>
    </row>
    <row r="240" spans="1:9" x14ac:dyDescent="0.25">
      <c r="A240" s="2" t="s">
        <v>96</v>
      </c>
      <c r="B240" s="2" t="s">
        <v>494</v>
      </c>
      <c r="C240" s="4">
        <v>433.9</v>
      </c>
      <c r="D240" s="2" t="s">
        <v>495</v>
      </c>
      <c r="E240" s="2" t="s">
        <v>6</v>
      </c>
      <c r="F240" s="5">
        <v>42830</v>
      </c>
      <c r="H240" s="7">
        <v>455.6</v>
      </c>
      <c r="I240" s="6">
        <f>(H240/C240)-1</f>
        <v>5.0011523392486934E-2</v>
      </c>
    </row>
    <row r="241" spans="1:9" x14ac:dyDescent="0.25">
      <c r="A241" s="2" t="s">
        <v>96</v>
      </c>
      <c r="B241" s="2" t="s">
        <v>496</v>
      </c>
      <c r="C241" s="4">
        <v>462.4</v>
      </c>
      <c r="D241" s="2" t="s">
        <v>497</v>
      </c>
      <c r="E241" s="2" t="s">
        <v>6</v>
      </c>
      <c r="F241" s="5">
        <v>42830</v>
      </c>
      <c r="H241" s="7">
        <v>485.5</v>
      </c>
      <c r="I241" s="6">
        <f>(H241/C241)-1</f>
        <v>4.9956747404844348E-2</v>
      </c>
    </row>
    <row r="242" spans="1:9" x14ac:dyDescent="0.25">
      <c r="A242" s="2" t="s">
        <v>96</v>
      </c>
      <c r="B242" s="2" t="s">
        <v>498</v>
      </c>
      <c r="C242" s="4">
        <v>488.4</v>
      </c>
      <c r="D242" s="2" t="s">
        <v>499</v>
      </c>
      <c r="E242" s="2" t="s">
        <v>6</v>
      </c>
      <c r="F242" s="5">
        <v>42830</v>
      </c>
      <c r="H242" s="7">
        <v>512.79999999999995</v>
      </c>
      <c r="I242" s="6">
        <f>(H242/C242)-1</f>
        <v>4.9959049959049873E-2</v>
      </c>
    </row>
    <row r="243" spans="1:9" x14ac:dyDescent="0.25">
      <c r="A243" s="2" t="s">
        <v>96</v>
      </c>
      <c r="B243" s="2" t="s">
        <v>500</v>
      </c>
      <c r="C243" s="4">
        <v>667.2</v>
      </c>
      <c r="D243" s="2" t="s">
        <v>501</v>
      </c>
      <c r="E243" s="2" t="s">
        <v>6</v>
      </c>
      <c r="F243" s="5">
        <v>42977</v>
      </c>
      <c r="H243" s="7">
        <v>700.6</v>
      </c>
      <c r="I243" s="6">
        <f>(H243/C243)-1</f>
        <v>5.0059952038369326E-2</v>
      </c>
    </row>
    <row r="244" spans="1:9" x14ac:dyDescent="0.25">
      <c r="A244" s="2" t="s">
        <v>96</v>
      </c>
      <c r="B244" s="2" t="s">
        <v>502</v>
      </c>
      <c r="C244" s="4">
        <v>537.20000000000005</v>
      </c>
      <c r="D244" s="2" t="s">
        <v>503</v>
      </c>
      <c r="E244" s="2" t="s">
        <v>6</v>
      </c>
      <c r="F244" s="5">
        <v>42830</v>
      </c>
      <c r="H244" s="7">
        <v>564.1</v>
      </c>
      <c r="I244" s="6">
        <f>(H244/C244)-1</f>
        <v>5.007446016381234E-2</v>
      </c>
    </row>
    <row r="245" spans="1:9" x14ac:dyDescent="0.25">
      <c r="A245" s="2" t="s">
        <v>96</v>
      </c>
      <c r="B245" s="2" t="s">
        <v>504</v>
      </c>
      <c r="C245" s="4">
        <v>673.3</v>
      </c>
      <c r="D245" s="2" t="s">
        <v>505</v>
      </c>
      <c r="E245" s="2" t="s">
        <v>6</v>
      </c>
      <c r="F245" s="5">
        <v>42977</v>
      </c>
      <c r="H245" s="7">
        <v>707</v>
      </c>
      <c r="I245" s="6">
        <f>(H245/C245)-1</f>
        <v>5.0051982771424308E-2</v>
      </c>
    </row>
    <row r="246" spans="1:9" x14ac:dyDescent="0.25">
      <c r="A246" s="2" t="s">
        <v>96</v>
      </c>
      <c r="B246" s="2" t="s">
        <v>506</v>
      </c>
      <c r="C246" s="4">
        <v>805.5</v>
      </c>
      <c r="D246" s="2" t="s">
        <v>507</v>
      </c>
      <c r="E246" s="2" t="s">
        <v>6</v>
      </c>
      <c r="F246" s="5">
        <v>42830</v>
      </c>
      <c r="H246" s="7">
        <v>845.8</v>
      </c>
      <c r="I246" s="6">
        <f>(H246/C246)-1</f>
        <v>5.0031036623215286E-2</v>
      </c>
    </row>
    <row r="247" spans="1:9" x14ac:dyDescent="0.25">
      <c r="A247" s="2" t="s">
        <v>96</v>
      </c>
      <c r="B247" s="2" t="s">
        <v>508</v>
      </c>
      <c r="C247" s="4">
        <v>857.1</v>
      </c>
      <c r="D247" s="2" t="s">
        <v>509</v>
      </c>
      <c r="E247" s="2" t="s">
        <v>6</v>
      </c>
      <c r="F247" s="5">
        <v>42830</v>
      </c>
      <c r="H247" s="7">
        <v>900</v>
      </c>
      <c r="I247" s="6">
        <f>(H247/C247)-1</f>
        <v>5.0052502625131279E-2</v>
      </c>
    </row>
    <row r="248" spans="1:9" x14ac:dyDescent="0.25">
      <c r="A248" s="2" t="s">
        <v>96</v>
      </c>
      <c r="B248" s="2" t="s">
        <v>510</v>
      </c>
      <c r="C248" s="4">
        <v>913.9</v>
      </c>
      <c r="D248" s="2" t="s">
        <v>511</v>
      </c>
      <c r="E248" s="2" t="s">
        <v>6</v>
      </c>
      <c r="F248" s="5">
        <v>42830</v>
      </c>
      <c r="H248" s="7">
        <v>959.6</v>
      </c>
      <c r="I248" s="6">
        <f>(H248/C248)-1</f>
        <v>5.0005471058102602E-2</v>
      </c>
    </row>
    <row r="249" spans="1:9" x14ac:dyDescent="0.25">
      <c r="A249" s="2" t="s">
        <v>285</v>
      </c>
      <c r="B249" s="2" t="s">
        <v>512</v>
      </c>
      <c r="C249" s="4">
        <v>40.799999999999997</v>
      </c>
      <c r="D249" s="2" t="s">
        <v>513</v>
      </c>
      <c r="E249" s="2" t="s">
        <v>6</v>
      </c>
      <c r="F249" s="5">
        <v>42979</v>
      </c>
      <c r="G249" s="9">
        <v>3.2000000000000001E-2</v>
      </c>
      <c r="H249" s="7">
        <v>42.8</v>
      </c>
      <c r="I249" s="6">
        <f>(H249/C249)-1</f>
        <v>4.9019607843137303E-2</v>
      </c>
    </row>
    <row r="250" spans="1:9" x14ac:dyDescent="0.25">
      <c r="A250" s="2" t="s">
        <v>285</v>
      </c>
      <c r="B250" s="2" t="s">
        <v>514</v>
      </c>
      <c r="C250" s="4">
        <v>47.8</v>
      </c>
      <c r="D250" s="2" t="s">
        <v>515</v>
      </c>
      <c r="E250" s="2" t="s">
        <v>6</v>
      </c>
      <c r="F250" s="5">
        <v>42979</v>
      </c>
      <c r="G250" s="9">
        <v>0.15333333333333332</v>
      </c>
      <c r="H250" s="7">
        <v>50.2</v>
      </c>
      <c r="I250" s="6">
        <f>(H250/C250)-1</f>
        <v>5.0209205020920633E-2</v>
      </c>
    </row>
    <row r="251" spans="1:9" x14ac:dyDescent="0.25">
      <c r="A251" s="2" t="s">
        <v>285</v>
      </c>
      <c r="B251" s="2" t="s">
        <v>516</v>
      </c>
      <c r="C251" s="4">
        <v>51.5</v>
      </c>
      <c r="D251" s="2" t="s">
        <v>517</v>
      </c>
      <c r="E251" s="2" t="s">
        <v>6</v>
      </c>
      <c r="F251" s="5">
        <v>42979</v>
      </c>
      <c r="H251" s="7">
        <v>54.1</v>
      </c>
      <c r="I251" s="6">
        <f>(H251/C251)-1</f>
        <v>5.048543689320395E-2</v>
      </c>
    </row>
    <row r="252" spans="1:9" x14ac:dyDescent="0.25">
      <c r="A252" s="2" t="s">
        <v>285</v>
      </c>
      <c r="B252" s="2" t="s">
        <v>518</v>
      </c>
      <c r="C252" s="4">
        <v>62.1</v>
      </c>
      <c r="D252" s="2" t="s">
        <v>519</v>
      </c>
      <c r="E252" s="2" t="s">
        <v>6</v>
      </c>
      <c r="F252" s="5">
        <v>42979</v>
      </c>
      <c r="H252" s="7">
        <v>65.2</v>
      </c>
      <c r="I252" s="6">
        <f>(H252/C252)-1</f>
        <v>4.9919484702093397E-2</v>
      </c>
    </row>
    <row r="253" spans="1:9" x14ac:dyDescent="0.25">
      <c r="A253" s="2" t="s">
        <v>520</v>
      </c>
      <c r="B253" s="2" t="s">
        <v>521</v>
      </c>
      <c r="C253" s="4">
        <v>248</v>
      </c>
      <c r="D253" s="2" t="s">
        <v>522</v>
      </c>
      <c r="E253" s="2" t="s">
        <v>6</v>
      </c>
      <c r="F253" s="5">
        <v>36892</v>
      </c>
      <c r="H253" s="7">
        <v>260.39999999999998</v>
      </c>
      <c r="I253" s="6">
        <f>(H253/C253)-1</f>
        <v>4.9999999999999822E-2</v>
      </c>
    </row>
    <row r="254" spans="1:9" x14ac:dyDescent="0.25">
      <c r="A254" s="2" t="s">
        <v>285</v>
      </c>
      <c r="B254" s="2" t="s">
        <v>523</v>
      </c>
      <c r="C254" s="4">
        <v>54.6</v>
      </c>
      <c r="D254" s="2" t="s">
        <v>524</v>
      </c>
      <c r="E254" s="2" t="s">
        <v>6</v>
      </c>
      <c r="F254" s="5">
        <v>42979</v>
      </c>
      <c r="H254" s="7">
        <v>57.3</v>
      </c>
      <c r="I254" s="6">
        <f>(H254/C254)-1</f>
        <v>4.9450549450549275E-2</v>
      </c>
    </row>
    <row r="255" spans="1:9" x14ac:dyDescent="0.25">
      <c r="A255" s="2" t="s">
        <v>285</v>
      </c>
      <c r="B255" s="2" t="s">
        <v>525</v>
      </c>
      <c r="C255" s="4">
        <v>54.6</v>
      </c>
      <c r="D255" s="2" t="s">
        <v>526</v>
      </c>
      <c r="E255" s="2" t="s">
        <v>6</v>
      </c>
      <c r="F255" s="5">
        <v>42979</v>
      </c>
      <c r="H255" s="7">
        <v>57.3</v>
      </c>
      <c r="I255" s="6">
        <f>(H255/C255)-1</f>
        <v>4.9450549450549275E-2</v>
      </c>
    </row>
    <row r="256" spans="1:9" x14ac:dyDescent="0.25">
      <c r="A256" s="2" t="s">
        <v>285</v>
      </c>
      <c r="B256" s="2" t="s">
        <v>527</v>
      </c>
      <c r="C256" s="4">
        <v>62.4</v>
      </c>
      <c r="D256" s="2" t="s">
        <v>528</v>
      </c>
      <c r="E256" s="2" t="s">
        <v>6</v>
      </c>
      <c r="F256" s="5">
        <v>42979</v>
      </c>
      <c r="G256" s="9">
        <v>0.02</v>
      </c>
      <c r="H256" s="7">
        <v>65.5</v>
      </c>
      <c r="I256" s="6">
        <f>(H256/C256)-1</f>
        <v>4.9679487179487225E-2</v>
      </c>
    </row>
    <row r="257" spans="1:9" x14ac:dyDescent="0.25">
      <c r="A257" s="2" t="s">
        <v>285</v>
      </c>
      <c r="B257" s="2" t="s">
        <v>529</v>
      </c>
      <c r="C257" s="4">
        <v>57.2</v>
      </c>
      <c r="D257" s="2" t="s">
        <v>530</v>
      </c>
      <c r="E257" s="2" t="s">
        <v>6</v>
      </c>
      <c r="F257" s="5">
        <v>42979</v>
      </c>
      <c r="H257" s="7">
        <v>60.1</v>
      </c>
      <c r="I257" s="6">
        <f>(H257/C257)-1</f>
        <v>5.069930069930062E-2</v>
      </c>
    </row>
    <row r="258" spans="1:9" x14ac:dyDescent="0.25">
      <c r="A258" s="2" t="s">
        <v>285</v>
      </c>
      <c r="B258" s="2" t="s">
        <v>531</v>
      </c>
      <c r="C258" s="4">
        <v>57.2</v>
      </c>
      <c r="D258" s="2" t="s">
        <v>532</v>
      </c>
      <c r="E258" s="2" t="s">
        <v>6</v>
      </c>
      <c r="F258" s="5">
        <v>42979</v>
      </c>
      <c r="H258" s="7">
        <v>60.1</v>
      </c>
      <c r="I258" s="6">
        <f>(H258/C258)-1</f>
        <v>5.069930069930062E-2</v>
      </c>
    </row>
    <row r="259" spans="1:9" x14ac:dyDescent="0.25">
      <c r="A259" s="2" t="s">
        <v>285</v>
      </c>
      <c r="B259" s="2" t="s">
        <v>533</v>
      </c>
      <c r="C259" s="4">
        <v>65.7</v>
      </c>
      <c r="D259" s="2" t="s">
        <v>534</v>
      </c>
      <c r="E259" s="2" t="s">
        <v>6</v>
      </c>
      <c r="F259" s="5">
        <v>42979</v>
      </c>
      <c r="G259" s="9">
        <v>0.15718562874251496</v>
      </c>
      <c r="H259" s="7">
        <v>69</v>
      </c>
      <c r="I259" s="6">
        <f>(H259/C259)-1</f>
        <v>5.0228310502283158E-2</v>
      </c>
    </row>
    <row r="260" spans="1:9" x14ac:dyDescent="0.25">
      <c r="A260" s="2" t="s">
        <v>285</v>
      </c>
      <c r="B260" s="2" t="s">
        <v>535</v>
      </c>
      <c r="C260" s="4">
        <v>59.2</v>
      </c>
      <c r="D260" s="2" t="s">
        <v>536</v>
      </c>
      <c r="E260" s="2" t="s">
        <v>6</v>
      </c>
      <c r="F260" s="5">
        <v>42979</v>
      </c>
      <c r="H260" s="7">
        <v>62.2</v>
      </c>
      <c r="I260" s="6">
        <f>(H260/C260)-1</f>
        <v>5.0675675675675658E-2</v>
      </c>
    </row>
    <row r="261" spans="1:9" x14ac:dyDescent="0.25">
      <c r="A261" s="2" t="s">
        <v>285</v>
      </c>
      <c r="B261" s="2" t="s">
        <v>537</v>
      </c>
      <c r="C261" s="4">
        <v>59.2</v>
      </c>
      <c r="D261" s="2" t="s">
        <v>538</v>
      </c>
      <c r="E261" s="2" t="s">
        <v>6</v>
      </c>
      <c r="F261" s="5">
        <v>42979</v>
      </c>
      <c r="H261" s="7">
        <v>62.2</v>
      </c>
      <c r="I261" s="6">
        <f>(H261/C261)-1</f>
        <v>5.0675675675675658E-2</v>
      </c>
    </row>
    <row r="262" spans="1:9" x14ac:dyDescent="0.25">
      <c r="A262" s="2" t="s">
        <v>285</v>
      </c>
      <c r="B262" s="2" t="s">
        <v>539</v>
      </c>
      <c r="C262" s="4">
        <v>59.2</v>
      </c>
      <c r="D262" s="2" t="s">
        <v>540</v>
      </c>
      <c r="E262" s="2" t="s">
        <v>6</v>
      </c>
      <c r="F262" s="5">
        <v>42979</v>
      </c>
      <c r="H262" s="7">
        <v>62.2</v>
      </c>
      <c r="I262" s="6">
        <f>(H262/C262)-1</f>
        <v>5.0675675675675658E-2</v>
      </c>
    </row>
    <row r="263" spans="1:9" x14ac:dyDescent="0.25">
      <c r="A263" s="2" t="s">
        <v>285</v>
      </c>
      <c r="B263" s="2" t="s">
        <v>541</v>
      </c>
      <c r="C263" s="4">
        <v>59.2</v>
      </c>
      <c r="D263" s="2" t="s">
        <v>542</v>
      </c>
      <c r="E263" s="2" t="s">
        <v>6</v>
      </c>
      <c r="F263" s="5">
        <v>42979</v>
      </c>
      <c r="H263" s="7">
        <v>62.2</v>
      </c>
      <c r="I263" s="6">
        <f>(H263/C263)-1</f>
        <v>5.0675675675675658E-2</v>
      </c>
    </row>
    <row r="264" spans="1:9" x14ac:dyDescent="0.25">
      <c r="A264" s="2" t="s">
        <v>285</v>
      </c>
      <c r="B264" s="2" t="s">
        <v>543</v>
      </c>
      <c r="C264" s="4">
        <v>280</v>
      </c>
      <c r="D264" s="2" t="s">
        <v>544</v>
      </c>
      <c r="E264" s="2" t="s">
        <v>6</v>
      </c>
      <c r="F264" s="5">
        <v>43298</v>
      </c>
      <c r="H264" s="7">
        <v>294</v>
      </c>
      <c r="I264" s="6">
        <f>(H264/C264)-1</f>
        <v>5.0000000000000044E-2</v>
      </c>
    </row>
    <row r="265" spans="1:9" x14ac:dyDescent="0.25">
      <c r="A265" s="2" t="s">
        <v>285</v>
      </c>
      <c r="B265" s="2" t="s">
        <v>545</v>
      </c>
      <c r="C265" s="4">
        <v>76.3</v>
      </c>
      <c r="D265" s="2" t="s">
        <v>546</v>
      </c>
      <c r="E265" s="2" t="s">
        <v>6</v>
      </c>
      <c r="F265" s="5">
        <v>42979</v>
      </c>
      <c r="G265" s="9">
        <v>3.2000000000000001E-2</v>
      </c>
      <c r="H265" s="7">
        <v>80.099999999999994</v>
      </c>
      <c r="I265" s="6">
        <f>(H265/C265)-1</f>
        <v>4.9803407601572758E-2</v>
      </c>
    </row>
    <row r="266" spans="1:9" x14ac:dyDescent="0.25">
      <c r="A266" s="2" t="s">
        <v>285</v>
      </c>
      <c r="B266" s="2" t="s">
        <v>547</v>
      </c>
      <c r="C266" s="4">
        <v>68.8</v>
      </c>
      <c r="D266" s="2" t="s">
        <v>548</v>
      </c>
      <c r="E266" s="2" t="s">
        <v>6</v>
      </c>
      <c r="F266" s="5">
        <v>42979</v>
      </c>
      <c r="G266" s="9">
        <v>0.10333333333333333</v>
      </c>
      <c r="H266" s="7">
        <v>72.2</v>
      </c>
      <c r="I266" s="6">
        <f>(H266/C266)-1</f>
        <v>4.9418604651162878E-2</v>
      </c>
    </row>
    <row r="267" spans="1:9" x14ac:dyDescent="0.25">
      <c r="A267" s="2" t="s">
        <v>285</v>
      </c>
      <c r="B267" s="2" t="s">
        <v>549</v>
      </c>
      <c r="C267" s="4">
        <v>68.8</v>
      </c>
      <c r="D267" s="2" t="s">
        <v>550</v>
      </c>
      <c r="E267" s="2" t="s">
        <v>6</v>
      </c>
      <c r="F267" s="5">
        <v>42979</v>
      </c>
      <c r="G267" s="9">
        <v>0.10333333333333333</v>
      </c>
      <c r="H267" s="7">
        <v>72.2</v>
      </c>
      <c r="I267" s="6">
        <f>(H267/C267)-1</f>
        <v>4.9418604651162878E-2</v>
      </c>
    </row>
    <row r="268" spans="1:9" x14ac:dyDescent="0.25">
      <c r="A268" s="2" t="s">
        <v>285</v>
      </c>
      <c r="B268" s="2" t="s">
        <v>551</v>
      </c>
      <c r="C268" s="4">
        <v>76.3</v>
      </c>
      <c r="D268" s="2" t="s">
        <v>552</v>
      </c>
      <c r="E268" s="2" t="s">
        <v>6</v>
      </c>
      <c r="F268" s="5">
        <v>42979</v>
      </c>
      <c r="H268" s="7">
        <v>80.099999999999994</v>
      </c>
      <c r="I268" s="6">
        <f>(H268/C268)-1</f>
        <v>4.9803407601572758E-2</v>
      </c>
    </row>
    <row r="269" spans="1:9" x14ac:dyDescent="0.25">
      <c r="A269" s="2" t="s">
        <v>285</v>
      </c>
      <c r="B269" s="2" t="s">
        <v>553</v>
      </c>
      <c r="C269" s="4">
        <v>79.8</v>
      </c>
      <c r="D269" s="2" t="s">
        <v>554</v>
      </c>
      <c r="E269" s="2" t="s">
        <v>6</v>
      </c>
      <c r="F269" s="5">
        <v>42979</v>
      </c>
      <c r="G269" s="9">
        <v>0.14666666666666667</v>
      </c>
      <c r="H269" s="7">
        <v>83.8</v>
      </c>
      <c r="I269" s="6">
        <f>(H269/C269)-1</f>
        <v>5.0125313283208017E-2</v>
      </c>
    </row>
    <row r="270" spans="1:9" x14ac:dyDescent="0.25">
      <c r="A270" s="2" t="s">
        <v>285</v>
      </c>
      <c r="B270" s="2" t="s">
        <v>555</v>
      </c>
      <c r="C270" s="4">
        <v>69.599999999999994</v>
      </c>
      <c r="D270" s="2" t="s">
        <v>556</v>
      </c>
      <c r="E270" s="2" t="s">
        <v>6</v>
      </c>
      <c r="F270" s="5">
        <v>42979</v>
      </c>
      <c r="G270" s="9">
        <v>2.8000000000000001E-2</v>
      </c>
      <c r="H270" s="7">
        <v>73.099999999999994</v>
      </c>
      <c r="I270" s="6">
        <f>(H270/C270)-1</f>
        <v>5.0287356321839116E-2</v>
      </c>
    </row>
    <row r="271" spans="1:9" x14ac:dyDescent="0.25">
      <c r="A271" s="2" t="s">
        <v>285</v>
      </c>
      <c r="B271" s="2" t="s">
        <v>557</v>
      </c>
      <c r="C271" s="4">
        <v>69.599999999999994</v>
      </c>
      <c r="D271" s="2" t="s">
        <v>558</v>
      </c>
      <c r="E271" s="2" t="s">
        <v>6</v>
      </c>
      <c r="F271" s="5">
        <v>42979</v>
      </c>
      <c r="G271" s="9">
        <v>2.8000000000000001E-2</v>
      </c>
      <c r="H271" s="7">
        <v>73.099999999999994</v>
      </c>
      <c r="I271" s="6">
        <f>(H271/C271)-1</f>
        <v>5.0287356321839116E-2</v>
      </c>
    </row>
    <row r="272" spans="1:9" x14ac:dyDescent="0.25">
      <c r="A272" s="2" t="s">
        <v>285</v>
      </c>
      <c r="B272" s="2" t="s">
        <v>559</v>
      </c>
      <c r="C272" s="4">
        <v>78.7</v>
      </c>
      <c r="D272" s="2" t="s">
        <v>560</v>
      </c>
      <c r="E272" s="2" t="s">
        <v>6</v>
      </c>
      <c r="F272" s="5">
        <v>42979</v>
      </c>
      <c r="H272" s="7">
        <v>82.6</v>
      </c>
      <c r="I272" s="6">
        <f>(H272/C272)-1</f>
        <v>4.955527318932651E-2</v>
      </c>
    </row>
    <row r="273" spans="1:9" x14ac:dyDescent="0.25">
      <c r="A273" s="2" t="s">
        <v>285</v>
      </c>
      <c r="B273" s="2" t="s">
        <v>561</v>
      </c>
      <c r="C273" s="4">
        <v>78.7</v>
      </c>
      <c r="D273" s="2" t="s">
        <v>562</v>
      </c>
      <c r="E273" s="2" t="s">
        <v>6</v>
      </c>
      <c r="F273" s="5">
        <v>42979</v>
      </c>
      <c r="H273" s="7">
        <v>82.6</v>
      </c>
      <c r="I273" s="6">
        <f>(H273/C273)-1</f>
        <v>4.955527318932651E-2</v>
      </c>
    </row>
    <row r="274" spans="1:9" x14ac:dyDescent="0.25">
      <c r="A274" s="2" t="s">
        <v>285</v>
      </c>
      <c r="B274" s="2" t="s">
        <v>563</v>
      </c>
      <c r="C274" s="4">
        <v>87.1</v>
      </c>
      <c r="D274" s="2" t="s">
        <v>564</v>
      </c>
      <c r="E274" s="2" t="s">
        <v>6</v>
      </c>
      <c r="F274" s="5">
        <v>42979</v>
      </c>
      <c r="H274" s="7">
        <v>91.5</v>
      </c>
      <c r="I274" s="6">
        <f>(H274/C274)-1</f>
        <v>5.0516647531573033E-2</v>
      </c>
    </row>
    <row r="275" spans="1:9" x14ac:dyDescent="0.25">
      <c r="A275" s="2" t="s">
        <v>285</v>
      </c>
      <c r="B275" s="2" t="s">
        <v>565</v>
      </c>
      <c r="C275" s="4">
        <v>85.3</v>
      </c>
      <c r="D275" s="2" t="s">
        <v>566</v>
      </c>
      <c r="E275" s="2" t="s">
        <v>6</v>
      </c>
      <c r="F275" s="5">
        <v>42979</v>
      </c>
      <c r="H275" s="7">
        <v>89.6</v>
      </c>
      <c r="I275" s="6">
        <f>(H275/C275)-1</f>
        <v>5.0410316529894361E-2</v>
      </c>
    </row>
    <row r="276" spans="1:9" x14ac:dyDescent="0.25">
      <c r="A276" s="2" t="s">
        <v>285</v>
      </c>
      <c r="B276" s="2" t="s">
        <v>567</v>
      </c>
      <c r="C276" s="4">
        <v>85.3</v>
      </c>
      <c r="D276" s="2" t="s">
        <v>568</v>
      </c>
      <c r="E276" s="2" t="s">
        <v>6</v>
      </c>
      <c r="F276" s="5">
        <v>42979</v>
      </c>
      <c r="H276" s="7">
        <v>89.6</v>
      </c>
      <c r="I276" s="6">
        <f>(H276/C276)-1</f>
        <v>5.0410316529894361E-2</v>
      </c>
    </row>
    <row r="277" spans="1:9" x14ac:dyDescent="0.25">
      <c r="A277" s="2" t="s">
        <v>285</v>
      </c>
      <c r="B277" s="2" t="s">
        <v>569</v>
      </c>
      <c r="C277" s="4">
        <v>85.3</v>
      </c>
      <c r="D277" s="2" t="s">
        <v>570</v>
      </c>
      <c r="E277" s="2" t="s">
        <v>6</v>
      </c>
      <c r="F277" s="5">
        <v>42979</v>
      </c>
      <c r="H277" s="7">
        <v>89.6</v>
      </c>
      <c r="I277" s="6">
        <f>(H277/C277)-1</f>
        <v>5.0410316529894361E-2</v>
      </c>
    </row>
    <row r="278" spans="1:9" x14ac:dyDescent="0.25">
      <c r="A278" s="2" t="s">
        <v>285</v>
      </c>
      <c r="B278" s="2" t="s">
        <v>571</v>
      </c>
      <c r="C278" s="4">
        <v>85.3</v>
      </c>
      <c r="D278" s="2" t="s">
        <v>572</v>
      </c>
      <c r="E278" s="2" t="s">
        <v>6</v>
      </c>
      <c r="F278" s="5">
        <v>42979</v>
      </c>
      <c r="H278" s="7">
        <v>89.6</v>
      </c>
      <c r="I278" s="6">
        <f>(H278/C278)-1</f>
        <v>5.0410316529894361E-2</v>
      </c>
    </row>
    <row r="279" spans="1:9" x14ac:dyDescent="0.25">
      <c r="A279" s="2" t="s">
        <v>285</v>
      </c>
      <c r="B279" s="2" t="s">
        <v>573</v>
      </c>
      <c r="C279" s="4">
        <v>90.5</v>
      </c>
      <c r="D279" s="2" t="s">
        <v>574</v>
      </c>
      <c r="E279" s="2" t="s">
        <v>6</v>
      </c>
      <c r="F279" s="5">
        <v>42979</v>
      </c>
      <c r="H279" s="7">
        <v>95</v>
      </c>
      <c r="I279" s="6">
        <f>(H279/C279)-1</f>
        <v>4.9723756906077332E-2</v>
      </c>
    </row>
    <row r="280" spans="1:9" x14ac:dyDescent="0.25">
      <c r="A280" s="2" t="s">
        <v>285</v>
      </c>
      <c r="B280" s="2" t="s">
        <v>575</v>
      </c>
      <c r="C280" s="4">
        <v>90.5</v>
      </c>
      <c r="D280" s="2" t="s">
        <v>576</v>
      </c>
      <c r="E280" s="2" t="s">
        <v>6</v>
      </c>
      <c r="F280" s="5">
        <v>42979</v>
      </c>
      <c r="H280" s="7">
        <v>95</v>
      </c>
      <c r="I280" s="6">
        <f>(H280/C280)-1</f>
        <v>4.9723756906077332E-2</v>
      </c>
    </row>
    <row r="281" spans="1:9" x14ac:dyDescent="0.25">
      <c r="A281" s="2" t="s">
        <v>285</v>
      </c>
      <c r="B281" s="2" t="s">
        <v>577</v>
      </c>
      <c r="C281" s="4">
        <v>91</v>
      </c>
      <c r="D281" s="2" t="s">
        <v>578</v>
      </c>
      <c r="E281" s="2" t="s">
        <v>6</v>
      </c>
      <c r="F281" s="5">
        <v>42979</v>
      </c>
      <c r="H281" s="7">
        <v>95.6</v>
      </c>
      <c r="I281" s="6">
        <f>(H281/C281)-1</f>
        <v>5.0549450549450592E-2</v>
      </c>
    </row>
    <row r="282" spans="1:9" x14ac:dyDescent="0.25">
      <c r="A282" s="2" t="s">
        <v>285</v>
      </c>
      <c r="B282" s="2" t="s">
        <v>579</v>
      </c>
      <c r="C282" s="4">
        <v>84.5</v>
      </c>
      <c r="D282" s="2" t="s">
        <v>580</v>
      </c>
      <c r="E282" s="2" t="s">
        <v>6</v>
      </c>
      <c r="F282" s="5">
        <v>42979</v>
      </c>
      <c r="H282" s="7">
        <v>88.7</v>
      </c>
      <c r="I282" s="6">
        <f>(H282/C282)-1</f>
        <v>4.9704142011834263E-2</v>
      </c>
    </row>
    <row r="283" spans="1:9" x14ac:dyDescent="0.25">
      <c r="A283" s="2" t="s">
        <v>285</v>
      </c>
      <c r="B283" s="2" t="s">
        <v>581</v>
      </c>
      <c r="C283" s="4">
        <v>84.5</v>
      </c>
      <c r="D283" s="2" t="s">
        <v>582</v>
      </c>
      <c r="E283" s="2" t="s">
        <v>6</v>
      </c>
      <c r="F283" s="5">
        <v>42979</v>
      </c>
      <c r="H283" s="7">
        <v>88.7</v>
      </c>
      <c r="I283" s="6">
        <f>(H283/C283)-1</f>
        <v>4.9704142011834263E-2</v>
      </c>
    </row>
    <row r="284" spans="1:9" x14ac:dyDescent="0.25">
      <c r="A284" s="2" t="s">
        <v>285</v>
      </c>
      <c r="B284" s="2" t="s">
        <v>583</v>
      </c>
      <c r="C284" s="4">
        <v>91.9</v>
      </c>
      <c r="D284" s="2" t="s">
        <v>584</v>
      </c>
      <c r="E284" s="2" t="s">
        <v>6</v>
      </c>
      <c r="F284" s="5">
        <v>42979</v>
      </c>
      <c r="G284" s="9">
        <v>1.4999999999999999E-2</v>
      </c>
      <c r="H284" s="7">
        <v>96.5</v>
      </c>
      <c r="I284" s="6">
        <f>(H284/C284)-1</f>
        <v>5.0054406964091358E-2</v>
      </c>
    </row>
    <row r="285" spans="1:9" x14ac:dyDescent="0.25">
      <c r="A285" s="2" t="s">
        <v>285</v>
      </c>
      <c r="B285" s="2" t="s">
        <v>585</v>
      </c>
      <c r="C285" s="4">
        <v>91.9</v>
      </c>
      <c r="D285" s="2" t="s">
        <v>586</v>
      </c>
      <c r="E285" s="2" t="s">
        <v>6</v>
      </c>
      <c r="F285" s="5">
        <v>42979</v>
      </c>
      <c r="G285" s="9">
        <v>1.4999999999999999E-2</v>
      </c>
      <c r="H285" s="7">
        <v>96.5</v>
      </c>
      <c r="I285" s="6">
        <f>(H285/C285)-1</f>
        <v>5.0054406964091358E-2</v>
      </c>
    </row>
    <row r="286" spans="1:9" x14ac:dyDescent="0.25">
      <c r="A286" s="2" t="s">
        <v>285</v>
      </c>
      <c r="B286" s="2" t="s">
        <v>587</v>
      </c>
      <c r="C286" s="4">
        <v>73.7</v>
      </c>
      <c r="D286" s="2" t="s">
        <v>588</v>
      </c>
      <c r="E286" s="2" t="s">
        <v>6</v>
      </c>
      <c r="F286" s="5">
        <v>42979</v>
      </c>
      <c r="H286" s="7">
        <v>77.400000000000006</v>
      </c>
      <c r="I286" s="6">
        <f>(H286/C286)-1</f>
        <v>5.0203527815468219E-2</v>
      </c>
    </row>
    <row r="287" spans="1:9" x14ac:dyDescent="0.25">
      <c r="A287" s="2" t="s">
        <v>285</v>
      </c>
      <c r="B287" s="2" t="s">
        <v>589</v>
      </c>
      <c r="C287" s="4">
        <v>82.8</v>
      </c>
      <c r="D287" s="2" t="s">
        <v>590</v>
      </c>
      <c r="E287" s="2" t="s">
        <v>6</v>
      </c>
      <c r="F287" s="5">
        <v>42979</v>
      </c>
      <c r="H287" s="7">
        <v>86.9</v>
      </c>
      <c r="I287" s="6">
        <f>(H287/C287)-1</f>
        <v>4.9516908212560384E-2</v>
      </c>
    </row>
    <row r="288" spans="1:9" x14ac:dyDescent="0.25">
      <c r="A288" s="2" t="s">
        <v>285</v>
      </c>
      <c r="B288" s="2" t="s">
        <v>591</v>
      </c>
      <c r="C288" s="4">
        <v>82.8</v>
      </c>
      <c r="D288" s="2" t="s">
        <v>592</v>
      </c>
      <c r="E288" s="2" t="s">
        <v>6</v>
      </c>
      <c r="F288" s="5">
        <v>42979</v>
      </c>
      <c r="H288" s="7">
        <v>86.9</v>
      </c>
      <c r="I288" s="6">
        <f>(H288/C288)-1</f>
        <v>4.9516908212560384E-2</v>
      </c>
    </row>
    <row r="289" spans="1:9" x14ac:dyDescent="0.25">
      <c r="A289" s="2" t="s">
        <v>285</v>
      </c>
      <c r="B289" s="2" t="s">
        <v>593</v>
      </c>
      <c r="C289" s="4">
        <v>88.8</v>
      </c>
      <c r="D289" s="2" t="s">
        <v>594</v>
      </c>
      <c r="E289" s="2" t="s">
        <v>6</v>
      </c>
      <c r="F289" s="5">
        <v>42979</v>
      </c>
      <c r="H289" s="7">
        <v>93.2</v>
      </c>
      <c r="I289" s="6">
        <f>(H289/C289)-1</f>
        <v>4.954954954954971E-2</v>
      </c>
    </row>
    <row r="290" spans="1:9" x14ac:dyDescent="0.25">
      <c r="A290" s="2" t="s">
        <v>285</v>
      </c>
      <c r="B290" s="2" t="s">
        <v>595</v>
      </c>
      <c r="C290" s="4">
        <v>88.8</v>
      </c>
      <c r="D290" s="2" t="s">
        <v>596</v>
      </c>
      <c r="E290" s="2" t="s">
        <v>6</v>
      </c>
      <c r="F290" s="5">
        <v>42979</v>
      </c>
      <c r="H290" s="7">
        <v>93.2</v>
      </c>
      <c r="I290" s="6">
        <f>(H290/C290)-1</f>
        <v>4.954954954954971E-2</v>
      </c>
    </row>
    <row r="291" spans="1:9" x14ac:dyDescent="0.25">
      <c r="A291" s="2" t="s">
        <v>285</v>
      </c>
      <c r="B291" s="2" t="s">
        <v>597</v>
      </c>
      <c r="C291" s="4">
        <v>95.3</v>
      </c>
      <c r="D291" s="2" t="s">
        <v>598</v>
      </c>
      <c r="E291" s="2" t="s">
        <v>6</v>
      </c>
      <c r="F291" s="5">
        <v>42979</v>
      </c>
      <c r="H291" s="7">
        <v>100.1</v>
      </c>
      <c r="I291" s="6">
        <f>(H291/C291)-1</f>
        <v>5.0367261280167774E-2</v>
      </c>
    </row>
    <row r="292" spans="1:9" x14ac:dyDescent="0.25">
      <c r="A292" s="2" t="s">
        <v>285</v>
      </c>
      <c r="B292" s="2" t="s">
        <v>599</v>
      </c>
      <c r="C292" s="4">
        <v>95.3</v>
      </c>
      <c r="D292" s="2" t="s">
        <v>600</v>
      </c>
      <c r="E292" s="2" t="s">
        <v>6</v>
      </c>
      <c r="F292" s="5">
        <v>42979</v>
      </c>
      <c r="H292" s="7">
        <v>100.1</v>
      </c>
      <c r="I292" s="6">
        <f>(H292/C292)-1</f>
        <v>5.0367261280167774E-2</v>
      </c>
    </row>
    <row r="293" spans="1:9" x14ac:dyDescent="0.25">
      <c r="A293" s="2" t="s">
        <v>285</v>
      </c>
      <c r="B293" s="2" t="s">
        <v>601</v>
      </c>
      <c r="C293" s="4">
        <v>86.2</v>
      </c>
      <c r="D293" s="2" t="s">
        <v>602</v>
      </c>
      <c r="E293" s="2" t="s">
        <v>6</v>
      </c>
      <c r="F293" s="5">
        <v>42979</v>
      </c>
      <c r="H293" s="7">
        <v>90.5</v>
      </c>
      <c r="I293" s="6">
        <f>(H293/C293)-1</f>
        <v>4.9883990719257421E-2</v>
      </c>
    </row>
    <row r="294" spans="1:9" x14ac:dyDescent="0.25">
      <c r="A294" s="2" t="s">
        <v>285</v>
      </c>
      <c r="B294" s="2" t="s">
        <v>603</v>
      </c>
      <c r="C294" s="4">
        <v>86.2</v>
      </c>
      <c r="D294" s="2" t="s">
        <v>604</v>
      </c>
      <c r="E294" s="2" t="s">
        <v>6</v>
      </c>
      <c r="F294" s="5">
        <v>42979</v>
      </c>
      <c r="H294" s="7">
        <v>90.5</v>
      </c>
      <c r="I294" s="6">
        <f>(H294/C294)-1</f>
        <v>4.9883990719257421E-2</v>
      </c>
    </row>
    <row r="295" spans="1:9" x14ac:dyDescent="0.25">
      <c r="A295" s="2" t="s">
        <v>285</v>
      </c>
      <c r="B295" s="2" t="s">
        <v>605</v>
      </c>
      <c r="C295" s="4">
        <v>98.7</v>
      </c>
      <c r="D295" s="2" t="s">
        <v>606</v>
      </c>
      <c r="E295" s="2" t="s">
        <v>6</v>
      </c>
      <c r="F295" s="5">
        <v>42979</v>
      </c>
      <c r="H295" s="7">
        <v>103.6</v>
      </c>
      <c r="I295" s="6">
        <f>(H295/C295)-1</f>
        <v>4.9645390070921946E-2</v>
      </c>
    </row>
    <row r="296" spans="1:9" x14ac:dyDescent="0.25">
      <c r="A296" s="2" t="s">
        <v>285</v>
      </c>
      <c r="B296" s="2" t="s">
        <v>607</v>
      </c>
      <c r="C296" s="4">
        <v>98.7</v>
      </c>
      <c r="D296" s="2" t="s">
        <v>608</v>
      </c>
      <c r="E296" s="2" t="s">
        <v>6</v>
      </c>
      <c r="F296" s="5">
        <v>42979</v>
      </c>
      <c r="H296" s="7">
        <v>103.6</v>
      </c>
      <c r="I296" s="6">
        <f>(H296/C296)-1</f>
        <v>4.9645390070921946E-2</v>
      </c>
    </row>
    <row r="297" spans="1:9" x14ac:dyDescent="0.25">
      <c r="A297" s="2" t="s">
        <v>285</v>
      </c>
      <c r="B297" s="2" t="s">
        <v>609</v>
      </c>
      <c r="C297" s="4">
        <v>92.3</v>
      </c>
      <c r="D297" s="2" t="s">
        <v>610</v>
      </c>
      <c r="E297" s="2" t="s">
        <v>6</v>
      </c>
      <c r="F297" s="5">
        <v>42979</v>
      </c>
      <c r="H297" s="7">
        <v>96.9</v>
      </c>
      <c r="I297" s="6">
        <f>(H297/C297)-1</f>
        <v>4.9837486457204871E-2</v>
      </c>
    </row>
    <row r="298" spans="1:9" x14ac:dyDescent="0.25">
      <c r="A298" s="2" t="s">
        <v>285</v>
      </c>
      <c r="B298" s="2" t="s">
        <v>611</v>
      </c>
      <c r="C298" s="4">
        <v>92.3</v>
      </c>
      <c r="D298" s="2" t="s">
        <v>612</v>
      </c>
      <c r="E298" s="2" t="s">
        <v>6</v>
      </c>
      <c r="F298" s="5">
        <v>42979</v>
      </c>
      <c r="H298" s="7">
        <v>96.9</v>
      </c>
      <c r="I298" s="6">
        <f>(H298/C298)-1</f>
        <v>4.9837486457204871E-2</v>
      </c>
    </row>
    <row r="299" spans="1:9" x14ac:dyDescent="0.25">
      <c r="A299" s="2" t="s">
        <v>285</v>
      </c>
      <c r="B299" s="2" t="s">
        <v>613</v>
      </c>
      <c r="C299" s="4">
        <v>104.7</v>
      </c>
      <c r="D299" s="2" t="s">
        <v>614</v>
      </c>
      <c r="E299" s="2" t="s">
        <v>6</v>
      </c>
      <c r="F299" s="5">
        <v>42979</v>
      </c>
      <c r="H299" s="7">
        <v>109.9</v>
      </c>
      <c r="I299" s="6">
        <f>(H299/C299)-1</f>
        <v>4.9665711556829084E-2</v>
      </c>
    </row>
    <row r="300" spans="1:9" x14ac:dyDescent="0.25">
      <c r="A300" s="2" t="s">
        <v>285</v>
      </c>
      <c r="B300" s="2" t="s">
        <v>615</v>
      </c>
      <c r="C300" s="4">
        <v>104.7</v>
      </c>
      <c r="D300" s="2" t="s">
        <v>616</v>
      </c>
      <c r="E300" s="2" t="s">
        <v>6</v>
      </c>
      <c r="F300" s="5">
        <v>42979</v>
      </c>
      <c r="H300" s="7">
        <v>109.9</v>
      </c>
      <c r="I300" s="6">
        <f>(H300/C300)-1</f>
        <v>4.9665711556829084E-2</v>
      </c>
    </row>
    <row r="301" spans="1:9" x14ac:dyDescent="0.25">
      <c r="A301" s="2" t="s">
        <v>285</v>
      </c>
      <c r="B301" s="2" t="s">
        <v>617</v>
      </c>
      <c r="C301" s="4">
        <v>104</v>
      </c>
      <c r="D301" s="2" t="s">
        <v>618</v>
      </c>
      <c r="E301" s="2" t="s">
        <v>6</v>
      </c>
      <c r="F301" s="5">
        <v>42979</v>
      </c>
      <c r="H301" s="7">
        <v>109.2</v>
      </c>
      <c r="I301" s="6">
        <f>(H301/C301)-1</f>
        <v>5.0000000000000044E-2</v>
      </c>
    </row>
    <row r="302" spans="1:9" x14ac:dyDescent="0.25">
      <c r="A302" s="2" t="s">
        <v>285</v>
      </c>
      <c r="B302" s="2" t="s">
        <v>619</v>
      </c>
      <c r="C302" s="4">
        <v>95.4</v>
      </c>
      <c r="D302" s="2" t="s">
        <v>620</v>
      </c>
      <c r="E302" s="2" t="s">
        <v>6</v>
      </c>
      <c r="F302" s="5">
        <v>42979</v>
      </c>
      <c r="G302" s="9">
        <v>2.8000000000000001E-2</v>
      </c>
      <c r="H302" s="7">
        <v>100.2</v>
      </c>
      <c r="I302" s="6">
        <f>(H302/C302)-1</f>
        <v>5.031446540880502E-2</v>
      </c>
    </row>
    <row r="303" spans="1:9" x14ac:dyDescent="0.25">
      <c r="A303" s="2" t="s">
        <v>285</v>
      </c>
      <c r="B303" s="2" t="s">
        <v>621</v>
      </c>
      <c r="C303" s="4">
        <v>95.4</v>
      </c>
      <c r="D303" s="2" t="s">
        <v>622</v>
      </c>
      <c r="E303" s="2" t="s">
        <v>6</v>
      </c>
      <c r="F303" s="5">
        <v>42979</v>
      </c>
      <c r="G303" s="9">
        <v>2.8000000000000001E-2</v>
      </c>
      <c r="H303" s="7">
        <v>100.2</v>
      </c>
      <c r="I303" s="6">
        <f>(H303/C303)-1</f>
        <v>5.031446540880502E-2</v>
      </c>
    </row>
    <row r="304" spans="1:9" x14ac:dyDescent="0.25">
      <c r="A304" s="2" t="s">
        <v>285</v>
      </c>
      <c r="B304" s="2" t="s">
        <v>623</v>
      </c>
      <c r="C304" s="4">
        <v>88.9</v>
      </c>
      <c r="D304" s="2" t="s">
        <v>624</v>
      </c>
      <c r="E304" s="2" t="s">
        <v>6</v>
      </c>
      <c r="F304" s="5">
        <v>42979</v>
      </c>
      <c r="H304" s="7">
        <v>93.3</v>
      </c>
      <c r="I304" s="6">
        <f>(H304/C304)-1</f>
        <v>4.9493813273340681E-2</v>
      </c>
    </row>
    <row r="305" spans="1:9" x14ac:dyDescent="0.25">
      <c r="A305" s="2" t="s">
        <v>285</v>
      </c>
      <c r="B305" s="2" t="s">
        <v>625</v>
      </c>
      <c r="C305" s="4">
        <v>95.4</v>
      </c>
      <c r="D305" s="2" t="s">
        <v>626</v>
      </c>
      <c r="E305" s="2" t="s">
        <v>6</v>
      </c>
      <c r="F305" s="5">
        <v>42979</v>
      </c>
      <c r="H305" s="7">
        <v>100.2</v>
      </c>
      <c r="I305" s="6">
        <f>(H305/C305)-1</f>
        <v>5.031446540880502E-2</v>
      </c>
    </row>
    <row r="306" spans="1:9" x14ac:dyDescent="0.25">
      <c r="A306" s="2" t="s">
        <v>285</v>
      </c>
      <c r="B306" s="2" t="s">
        <v>627</v>
      </c>
      <c r="C306" s="4">
        <v>95.4</v>
      </c>
      <c r="D306" s="2" t="s">
        <v>628</v>
      </c>
      <c r="E306" s="2" t="s">
        <v>6</v>
      </c>
      <c r="F306" s="5">
        <v>42979</v>
      </c>
      <c r="H306" s="7">
        <v>100.2</v>
      </c>
      <c r="I306" s="6">
        <f>(H306/C306)-1</f>
        <v>5.031446540880502E-2</v>
      </c>
    </row>
    <row r="307" spans="1:9" x14ac:dyDescent="0.25">
      <c r="A307" s="2" t="s">
        <v>285</v>
      </c>
      <c r="B307" s="2" t="s">
        <v>629</v>
      </c>
      <c r="C307" s="4">
        <v>104</v>
      </c>
      <c r="D307" s="2" t="s">
        <v>630</v>
      </c>
      <c r="E307" s="2" t="s">
        <v>6</v>
      </c>
      <c r="F307" s="5">
        <v>42979</v>
      </c>
      <c r="H307" s="7">
        <v>109.2</v>
      </c>
      <c r="I307" s="6">
        <f>(H307/C307)-1</f>
        <v>5.0000000000000044E-2</v>
      </c>
    </row>
    <row r="308" spans="1:9" x14ac:dyDescent="0.25">
      <c r="A308" s="2" t="s">
        <v>285</v>
      </c>
      <c r="B308" s="2" t="s">
        <v>631</v>
      </c>
      <c r="C308" s="4">
        <v>105.3</v>
      </c>
      <c r="D308" s="2" t="s">
        <v>632</v>
      </c>
      <c r="E308" s="2" t="s">
        <v>6</v>
      </c>
      <c r="F308" s="5">
        <v>42979</v>
      </c>
      <c r="H308" s="7">
        <v>110.6</v>
      </c>
      <c r="I308" s="6">
        <f>(H308/C308)-1</f>
        <v>5.0332383665717018E-2</v>
      </c>
    </row>
    <row r="309" spans="1:9" x14ac:dyDescent="0.25">
      <c r="A309" s="2" t="s">
        <v>285</v>
      </c>
      <c r="B309" s="2" t="s">
        <v>633</v>
      </c>
      <c r="C309" s="4">
        <v>105.3</v>
      </c>
      <c r="D309" s="2" t="s">
        <v>634</v>
      </c>
      <c r="E309" s="2" t="s">
        <v>6</v>
      </c>
      <c r="F309" s="5">
        <v>42979</v>
      </c>
      <c r="H309" s="7">
        <v>110.6</v>
      </c>
      <c r="I309" s="6">
        <f>(H309/C309)-1</f>
        <v>5.0332383665717018E-2</v>
      </c>
    </row>
    <row r="310" spans="1:9" x14ac:dyDescent="0.25">
      <c r="A310" s="2" t="s">
        <v>285</v>
      </c>
      <c r="B310" s="2" t="s">
        <v>635</v>
      </c>
      <c r="C310" s="4">
        <v>96.2</v>
      </c>
      <c r="D310" s="2" t="s">
        <v>636</v>
      </c>
      <c r="E310" s="2" t="s">
        <v>6</v>
      </c>
      <c r="F310" s="5">
        <v>42979</v>
      </c>
      <c r="H310" s="7">
        <v>101</v>
      </c>
      <c r="I310" s="6">
        <f>(H310/C310)-1</f>
        <v>4.9896049896049899E-2</v>
      </c>
    </row>
    <row r="311" spans="1:9" x14ac:dyDescent="0.25">
      <c r="A311" s="2" t="s">
        <v>285</v>
      </c>
      <c r="B311" s="2" t="s">
        <v>637</v>
      </c>
      <c r="C311" s="4">
        <v>96.2</v>
      </c>
      <c r="D311" s="2" t="s">
        <v>638</v>
      </c>
      <c r="E311" s="2" t="s">
        <v>6</v>
      </c>
      <c r="F311" s="5">
        <v>42979</v>
      </c>
      <c r="H311" s="7">
        <v>101</v>
      </c>
      <c r="I311" s="6">
        <f>(H311/C311)-1</f>
        <v>4.9896049896049899E-2</v>
      </c>
    </row>
    <row r="312" spans="1:9" x14ac:dyDescent="0.25">
      <c r="A312" s="2" t="s">
        <v>285</v>
      </c>
      <c r="B312" s="2" t="s">
        <v>639</v>
      </c>
      <c r="C312" s="4">
        <v>111.8</v>
      </c>
      <c r="D312" s="2" t="s">
        <v>640</v>
      </c>
      <c r="E312" s="2" t="s">
        <v>6</v>
      </c>
      <c r="F312" s="5">
        <v>42979</v>
      </c>
      <c r="H312" s="7">
        <v>117.4</v>
      </c>
      <c r="I312" s="6">
        <f>(H312/C312)-1</f>
        <v>5.0089445438282754E-2</v>
      </c>
    </row>
    <row r="313" spans="1:9" x14ac:dyDescent="0.25">
      <c r="A313" s="2" t="s">
        <v>285</v>
      </c>
      <c r="B313" s="2" t="s">
        <v>641</v>
      </c>
      <c r="C313" s="4">
        <v>111.8</v>
      </c>
      <c r="D313" s="2" t="s">
        <v>642</v>
      </c>
      <c r="E313" s="2" t="s">
        <v>6</v>
      </c>
      <c r="F313" s="5">
        <v>42979</v>
      </c>
      <c r="H313" s="7">
        <v>117.4</v>
      </c>
      <c r="I313" s="6">
        <f>(H313/C313)-1</f>
        <v>5.0089445438282754E-2</v>
      </c>
    </row>
    <row r="314" spans="1:9" x14ac:dyDescent="0.25">
      <c r="A314" s="2" t="s">
        <v>285</v>
      </c>
      <c r="B314" s="2" t="s">
        <v>643</v>
      </c>
      <c r="C314" s="4">
        <v>113</v>
      </c>
      <c r="D314" s="2" t="s">
        <v>644</v>
      </c>
      <c r="E314" s="2" t="s">
        <v>6</v>
      </c>
      <c r="F314" s="5">
        <v>42979</v>
      </c>
      <c r="G314" s="9">
        <v>2.5000000000000001E-3</v>
      </c>
      <c r="H314" s="7">
        <v>118.7</v>
      </c>
      <c r="I314" s="6">
        <f>(H314/C314)-1</f>
        <v>5.0442477876106118E-2</v>
      </c>
    </row>
    <row r="315" spans="1:9" x14ac:dyDescent="0.25">
      <c r="A315" s="2" t="s">
        <v>285</v>
      </c>
      <c r="B315" s="2" t="s">
        <v>645</v>
      </c>
      <c r="C315" s="4">
        <v>103.9</v>
      </c>
      <c r="D315" s="2" t="s">
        <v>646</v>
      </c>
      <c r="E315" s="2" t="s">
        <v>6</v>
      </c>
      <c r="F315" s="5">
        <v>42979</v>
      </c>
      <c r="H315" s="7">
        <v>109.1</v>
      </c>
      <c r="I315" s="6">
        <f>(H315/C315)-1</f>
        <v>5.004812319537999E-2</v>
      </c>
    </row>
    <row r="316" spans="1:9" x14ac:dyDescent="0.25">
      <c r="A316" s="2" t="s">
        <v>285</v>
      </c>
      <c r="B316" s="2" t="s">
        <v>647</v>
      </c>
      <c r="C316" s="4">
        <v>103.9</v>
      </c>
      <c r="D316" s="2" t="s">
        <v>648</v>
      </c>
      <c r="E316" s="2" t="s">
        <v>6</v>
      </c>
      <c r="F316" s="5">
        <v>42979</v>
      </c>
      <c r="H316" s="7">
        <v>109.1</v>
      </c>
      <c r="I316" s="6">
        <f>(H316/C316)-1</f>
        <v>5.004812319537999E-2</v>
      </c>
    </row>
    <row r="317" spans="1:9" x14ac:dyDescent="0.25">
      <c r="A317" s="2" t="s">
        <v>520</v>
      </c>
      <c r="B317" s="2" t="s">
        <v>649</v>
      </c>
      <c r="C317" s="4">
        <v>113</v>
      </c>
      <c r="D317" s="2" t="s">
        <v>650</v>
      </c>
      <c r="E317" s="2" t="s">
        <v>6</v>
      </c>
      <c r="F317" s="5">
        <v>42979</v>
      </c>
      <c r="H317" s="7">
        <v>118.7</v>
      </c>
      <c r="I317" s="6">
        <f>(H317/C317)-1</f>
        <v>5.0442477876106118E-2</v>
      </c>
    </row>
    <row r="318" spans="1:9" x14ac:dyDescent="0.25">
      <c r="A318" s="2" t="s">
        <v>285</v>
      </c>
      <c r="B318" s="2" t="s">
        <v>651</v>
      </c>
      <c r="C318" s="4">
        <v>113</v>
      </c>
      <c r="D318" s="2" t="s">
        <v>652</v>
      </c>
      <c r="E318" s="2" t="s">
        <v>6</v>
      </c>
      <c r="F318" s="5">
        <v>42979</v>
      </c>
      <c r="H318" s="7">
        <v>118.7</v>
      </c>
      <c r="I318" s="6">
        <f>(H318/C318)-1</f>
        <v>5.0442477876106118E-2</v>
      </c>
    </row>
    <row r="319" spans="1:9" x14ac:dyDescent="0.25">
      <c r="A319" s="2" t="s">
        <v>285</v>
      </c>
      <c r="B319" s="2" t="s">
        <v>653</v>
      </c>
      <c r="C319" s="4">
        <v>111.8</v>
      </c>
      <c r="D319" s="2" t="s">
        <v>654</v>
      </c>
      <c r="E319" s="2" t="s">
        <v>6</v>
      </c>
      <c r="F319" s="5">
        <v>42979</v>
      </c>
      <c r="H319" s="7">
        <v>117.4</v>
      </c>
      <c r="I319" s="6">
        <f>(H319/C319)-1</f>
        <v>5.0089445438282754E-2</v>
      </c>
    </row>
    <row r="320" spans="1:9" x14ac:dyDescent="0.25">
      <c r="A320" s="2" t="s">
        <v>285</v>
      </c>
      <c r="B320" s="2" t="s">
        <v>655</v>
      </c>
      <c r="C320" s="4">
        <v>111.8</v>
      </c>
      <c r="D320" s="2" t="s">
        <v>656</v>
      </c>
      <c r="E320" s="2" t="s">
        <v>6</v>
      </c>
      <c r="F320" s="5">
        <v>42979</v>
      </c>
      <c r="H320" s="7">
        <v>117.4</v>
      </c>
      <c r="I320" s="6">
        <f>(H320/C320)-1</f>
        <v>5.0089445438282754E-2</v>
      </c>
    </row>
    <row r="321" spans="1:9" x14ac:dyDescent="0.25">
      <c r="A321" s="2" t="s">
        <v>285</v>
      </c>
      <c r="B321" s="2" t="s">
        <v>657</v>
      </c>
      <c r="C321" s="4">
        <v>105.3</v>
      </c>
      <c r="D321" s="2" t="s">
        <v>658</v>
      </c>
      <c r="E321" s="2" t="s">
        <v>6</v>
      </c>
      <c r="F321" s="5">
        <v>42979</v>
      </c>
      <c r="H321" s="7">
        <v>110.6</v>
      </c>
      <c r="I321" s="6">
        <f>(H321/C321)-1</f>
        <v>5.0332383665717018E-2</v>
      </c>
    </row>
    <row r="322" spans="1:9" x14ac:dyDescent="0.25">
      <c r="A322" s="2" t="s">
        <v>285</v>
      </c>
      <c r="B322" s="2" t="s">
        <v>659</v>
      </c>
      <c r="C322" s="4">
        <v>105.3</v>
      </c>
      <c r="D322" s="2" t="s">
        <v>660</v>
      </c>
      <c r="E322" s="2" t="s">
        <v>6</v>
      </c>
      <c r="F322" s="5">
        <v>42979</v>
      </c>
      <c r="H322" s="7">
        <v>110.6</v>
      </c>
      <c r="I322" s="6">
        <f>(H322/C322)-1</f>
        <v>5.0332383665717018E-2</v>
      </c>
    </row>
    <row r="323" spans="1:9" x14ac:dyDescent="0.25">
      <c r="A323" s="2" t="s">
        <v>285</v>
      </c>
      <c r="B323" s="2" t="s">
        <v>661</v>
      </c>
      <c r="C323" s="4">
        <v>112.1</v>
      </c>
      <c r="D323" s="2" t="s">
        <v>662</v>
      </c>
      <c r="E323" s="2" t="s">
        <v>6</v>
      </c>
      <c r="F323" s="5">
        <v>42979</v>
      </c>
      <c r="H323" s="7">
        <v>117.7</v>
      </c>
      <c r="I323" s="6">
        <f>(H323/C323)-1</f>
        <v>4.9955396966993915E-2</v>
      </c>
    </row>
    <row r="324" spans="1:9" x14ac:dyDescent="0.25">
      <c r="A324" s="2" t="s">
        <v>285</v>
      </c>
      <c r="B324" s="2" t="s">
        <v>663</v>
      </c>
      <c r="C324" s="4">
        <v>112.1</v>
      </c>
      <c r="D324" s="2" t="s">
        <v>664</v>
      </c>
      <c r="E324" s="2" t="s">
        <v>6</v>
      </c>
      <c r="F324" s="5">
        <v>42979</v>
      </c>
      <c r="H324" s="7">
        <v>117.7</v>
      </c>
      <c r="I324" s="6">
        <f>(H324/C324)-1</f>
        <v>4.9955396966993915E-2</v>
      </c>
    </row>
    <row r="325" spans="1:9" x14ac:dyDescent="0.25">
      <c r="A325" s="2" t="s">
        <v>285</v>
      </c>
      <c r="B325" s="2" t="s">
        <v>665</v>
      </c>
      <c r="C325" s="4">
        <v>112.1</v>
      </c>
      <c r="D325" s="2" t="s">
        <v>666</v>
      </c>
      <c r="E325" s="2" t="s">
        <v>6</v>
      </c>
      <c r="F325" s="5">
        <v>42979</v>
      </c>
      <c r="H325" s="7">
        <v>117.7</v>
      </c>
      <c r="I325" s="6">
        <f>(H325/C325)-1</f>
        <v>4.9955396966993915E-2</v>
      </c>
    </row>
    <row r="326" spans="1:9" x14ac:dyDescent="0.25">
      <c r="A326" s="2" t="s">
        <v>285</v>
      </c>
      <c r="B326" s="2" t="s">
        <v>667</v>
      </c>
      <c r="C326" s="4">
        <v>118.6</v>
      </c>
      <c r="D326" s="2" t="s">
        <v>668</v>
      </c>
      <c r="E326" s="2" t="s">
        <v>6</v>
      </c>
      <c r="F326" s="5">
        <v>42979</v>
      </c>
      <c r="H326" s="7">
        <v>124.5</v>
      </c>
      <c r="I326" s="6">
        <f>(H326/C326)-1</f>
        <v>4.974704890387871E-2</v>
      </c>
    </row>
    <row r="327" spans="1:9" x14ac:dyDescent="0.25">
      <c r="A327" s="2" t="s">
        <v>285</v>
      </c>
      <c r="B327" s="2" t="s">
        <v>669</v>
      </c>
      <c r="C327" s="4">
        <v>118.6</v>
      </c>
      <c r="D327" s="2" t="s">
        <v>670</v>
      </c>
      <c r="E327" s="2" t="s">
        <v>6</v>
      </c>
      <c r="F327" s="5">
        <v>42979</v>
      </c>
      <c r="H327" s="7">
        <v>124.5</v>
      </c>
      <c r="I327" s="6">
        <f>(H327/C327)-1</f>
        <v>4.974704890387871E-2</v>
      </c>
    </row>
    <row r="328" spans="1:9" x14ac:dyDescent="0.25">
      <c r="A328" s="2" t="s">
        <v>285</v>
      </c>
      <c r="B328" s="2" t="s">
        <v>671</v>
      </c>
      <c r="C328" s="4">
        <v>112.1</v>
      </c>
      <c r="D328" s="2" t="s">
        <v>672</v>
      </c>
      <c r="E328" s="2" t="s">
        <v>6</v>
      </c>
      <c r="F328" s="5">
        <v>42979</v>
      </c>
      <c r="H328" s="7">
        <v>117.7</v>
      </c>
      <c r="I328" s="6">
        <f>(H328/C328)-1</f>
        <v>4.9955396966993915E-2</v>
      </c>
    </row>
    <row r="329" spans="1:9" x14ac:dyDescent="0.25">
      <c r="A329" s="2" t="s">
        <v>285</v>
      </c>
      <c r="B329" s="2" t="s">
        <v>673</v>
      </c>
      <c r="C329" s="4">
        <v>112.1</v>
      </c>
      <c r="D329" s="2" t="s">
        <v>674</v>
      </c>
      <c r="E329" s="2" t="s">
        <v>6</v>
      </c>
      <c r="F329" s="5">
        <v>42979</v>
      </c>
      <c r="H329" s="7">
        <v>117.7</v>
      </c>
      <c r="I329" s="6">
        <f>(H329/C329)-1</f>
        <v>4.9955396966993915E-2</v>
      </c>
    </row>
    <row r="330" spans="1:9" x14ac:dyDescent="0.25">
      <c r="A330" s="2" t="s">
        <v>285</v>
      </c>
      <c r="B330" s="2" t="s">
        <v>675</v>
      </c>
      <c r="C330" s="4">
        <v>121.9</v>
      </c>
      <c r="D330" s="2" t="s">
        <v>676</v>
      </c>
      <c r="E330" s="2" t="s">
        <v>6</v>
      </c>
      <c r="F330" s="5">
        <v>42979</v>
      </c>
      <c r="H330" s="7">
        <v>128</v>
      </c>
      <c r="I330" s="6">
        <f>(H330/C330)-1</f>
        <v>5.0041017227235418E-2</v>
      </c>
    </row>
    <row r="331" spans="1:9" x14ac:dyDescent="0.25">
      <c r="A331" s="2" t="s">
        <v>285</v>
      </c>
      <c r="B331" s="2" t="s">
        <v>677</v>
      </c>
      <c r="C331" s="4">
        <v>121.9</v>
      </c>
      <c r="D331" s="2" t="s">
        <v>678</v>
      </c>
      <c r="E331" s="2" t="s">
        <v>6</v>
      </c>
      <c r="F331" s="5">
        <v>42979</v>
      </c>
      <c r="H331" s="7">
        <v>128</v>
      </c>
      <c r="I331" s="6">
        <f>(H331/C331)-1</f>
        <v>5.0041017227235418E-2</v>
      </c>
    </row>
    <row r="332" spans="1:9" x14ac:dyDescent="0.25">
      <c r="A332" s="2" t="s">
        <v>285</v>
      </c>
      <c r="B332" s="2" t="s">
        <v>679</v>
      </c>
      <c r="C332" s="4">
        <v>112.8</v>
      </c>
      <c r="D332" s="2" t="s">
        <v>680</v>
      </c>
      <c r="E332" s="2" t="s">
        <v>6</v>
      </c>
      <c r="F332" s="5">
        <v>42979</v>
      </c>
      <c r="H332" s="7">
        <v>118.4</v>
      </c>
      <c r="I332" s="6">
        <f>(H332/C332)-1</f>
        <v>4.9645390070922168E-2</v>
      </c>
    </row>
    <row r="333" spans="1:9" x14ac:dyDescent="0.25">
      <c r="A333" s="2" t="s">
        <v>285</v>
      </c>
      <c r="B333" s="2" t="s">
        <v>681</v>
      </c>
      <c r="C333" s="4">
        <v>112.8</v>
      </c>
      <c r="D333" s="2" t="s">
        <v>682</v>
      </c>
      <c r="E333" s="2" t="s">
        <v>6</v>
      </c>
      <c r="F333" s="5">
        <v>42979</v>
      </c>
      <c r="H333" s="7">
        <v>118.4</v>
      </c>
      <c r="I333" s="6">
        <f>(H333/C333)-1</f>
        <v>4.9645390070922168E-2</v>
      </c>
    </row>
    <row r="334" spans="1:9" x14ac:dyDescent="0.25">
      <c r="A334" s="2" t="s">
        <v>285</v>
      </c>
      <c r="B334" s="2" t="s">
        <v>683</v>
      </c>
      <c r="C334" s="4">
        <v>112.8</v>
      </c>
      <c r="D334" s="2" t="s">
        <v>684</v>
      </c>
      <c r="E334" s="2" t="s">
        <v>6</v>
      </c>
      <c r="F334" s="5">
        <v>42979</v>
      </c>
      <c r="H334" s="7">
        <v>118.4</v>
      </c>
      <c r="I334" s="6">
        <f>(H334/C334)-1</f>
        <v>4.9645390070922168E-2</v>
      </c>
    </row>
    <row r="335" spans="1:9" x14ac:dyDescent="0.25">
      <c r="A335" s="2" t="s">
        <v>285</v>
      </c>
      <c r="B335" s="2" t="s">
        <v>685</v>
      </c>
      <c r="C335" s="4">
        <v>112.8</v>
      </c>
      <c r="D335" s="2" t="s">
        <v>686</v>
      </c>
      <c r="E335" s="2" t="s">
        <v>6</v>
      </c>
      <c r="F335" s="5">
        <v>42979</v>
      </c>
      <c r="H335" s="7">
        <v>118.4</v>
      </c>
      <c r="I335" s="6">
        <f>(H335/C335)-1</f>
        <v>4.9645390070922168E-2</v>
      </c>
    </row>
    <row r="336" spans="1:9" x14ac:dyDescent="0.25">
      <c r="A336" s="2" t="s">
        <v>285</v>
      </c>
      <c r="B336" s="2" t="s">
        <v>687</v>
      </c>
      <c r="C336" s="4">
        <v>112.8</v>
      </c>
      <c r="D336" s="2" t="s">
        <v>688</v>
      </c>
      <c r="E336" s="2" t="s">
        <v>6</v>
      </c>
      <c r="F336" s="5">
        <v>42979</v>
      </c>
      <c r="H336" s="7">
        <v>118.4</v>
      </c>
      <c r="I336" s="6">
        <f>(H336/C336)-1</f>
        <v>4.9645390070922168E-2</v>
      </c>
    </row>
    <row r="337" spans="1:9" x14ac:dyDescent="0.25">
      <c r="A337" s="2" t="s">
        <v>285</v>
      </c>
      <c r="B337" s="2" t="s">
        <v>689</v>
      </c>
      <c r="C337" s="4">
        <v>112.8</v>
      </c>
      <c r="D337" s="2" t="s">
        <v>690</v>
      </c>
      <c r="E337" s="2" t="s">
        <v>6</v>
      </c>
      <c r="F337" s="5">
        <v>42979</v>
      </c>
      <c r="H337" s="7">
        <v>118.4</v>
      </c>
      <c r="I337" s="6">
        <f>(H337/C337)-1</f>
        <v>4.9645390070922168E-2</v>
      </c>
    </row>
    <row r="338" spans="1:9" x14ac:dyDescent="0.25">
      <c r="A338" s="2" t="s">
        <v>285</v>
      </c>
      <c r="B338" s="2" t="s">
        <v>691</v>
      </c>
      <c r="C338" s="4">
        <v>117</v>
      </c>
      <c r="D338" s="2" t="s">
        <v>692</v>
      </c>
      <c r="E338" s="2" t="s">
        <v>6</v>
      </c>
      <c r="F338" s="5">
        <v>42979</v>
      </c>
      <c r="H338" s="7">
        <v>122.9</v>
      </c>
      <c r="I338" s="6">
        <f>(H338/C338)-1</f>
        <v>5.042735042735047E-2</v>
      </c>
    </row>
    <row r="339" spans="1:9" x14ac:dyDescent="0.25">
      <c r="A339" s="2" t="s">
        <v>285</v>
      </c>
      <c r="B339" s="2" t="s">
        <v>693</v>
      </c>
      <c r="C339" s="4">
        <v>117</v>
      </c>
      <c r="D339" s="2" t="s">
        <v>694</v>
      </c>
      <c r="E339" s="2" t="s">
        <v>6</v>
      </c>
      <c r="F339" s="5">
        <v>42979</v>
      </c>
      <c r="H339" s="7">
        <v>122.9</v>
      </c>
      <c r="I339" s="6">
        <f>(H339/C339)-1</f>
        <v>5.042735042735047E-2</v>
      </c>
    </row>
    <row r="340" spans="1:9" x14ac:dyDescent="0.25">
      <c r="A340" s="2" t="s">
        <v>285</v>
      </c>
      <c r="B340" s="2" t="s">
        <v>695</v>
      </c>
      <c r="C340" s="4">
        <v>117</v>
      </c>
      <c r="D340" s="2" t="s">
        <v>696</v>
      </c>
      <c r="E340" s="2" t="s">
        <v>6</v>
      </c>
      <c r="F340" s="5">
        <v>42979</v>
      </c>
      <c r="H340" s="7">
        <v>122.9</v>
      </c>
      <c r="I340" s="6">
        <f>(H340/C340)-1</f>
        <v>5.042735042735047E-2</v>
      </c>
    </row>
    <row r="341" spans="1:9" x14ac:dyDescent="0.25">
      <c r="A341" s="2" t="s">
        <v>285</v>
      </c>
      <c r="B341" s="2" t="s">
        <v>697</v>
      </c>
      <c r="C341" s="4">
        <v>122.1</v>
      </c>
      <c r="D341" s="2" t="s">
        <v>698</v>
      </c>
      <c r="E341" s="2" t="s">
        <v>6</v>
      </c>
      <c r="F341" s="5">
        <v>42979</v>
      </c>
      <c r="H341" s="7">
        <v>128.19999999999999</v>
      </c>
      <c r="I341" s="6">
        <f>(H341/C341)-1</f>
        <v>4.9959049959049873E-2</v>
      </c>
    </row>
    <row r="342" spans="1:9" x14ac:dyDescent="0.25">
      <c r="A342" s="2" t="s">
        <v>285</v>
      </c>
      <c r="B342" s="2" t="s">
        <v>699</v>
      </c>
      <c r="C342" s="4">
        <v>122.1</v>
      </c>
      <c r="D342" s="2" t="s">
        <v>700</v>
      </c>
      <c r="E342" s="2" t="s">
        <v>6</v>
      </c>
      <c r="F342" s="5">
        <v>42979</v>
      </c>
      <c r="H342" s="7">
        <v>128.19999999999999</v>
      </c>
      <c r="I342" s="6">
        <f>(H342/C342)-1</f>
        <v>4.9959049959049873E-2</v>
      </c>
    </row>
    <row r="343" spans="1:9" x14ac:dyDescent="0.25">
      <c r="A343" s="2" t="s">
        <v>285</v>
      </c>
      <c r="B343" s="2" t="s">
        <v>701</v>
      </c>
      <c r="C343" s="4">
        <v>128.6</v>
      </c>
      <c r="D343" s="2" t="s">
        <v>702</v>
      </c>
      <c r="E343" s="2" t="s">
        <v>6</v>
      </c>
      <c r="F343" s="5">
        <v>42979</v>
      </c>
      <c r="H343" s="7">
        <v>135</v>
      </c>
      <c r="I343" s="6">
        <f>(H343/C343)-1</f>
        <v>4.9766718506998542E-2</v>
      </c>
    </row>
    <row r="344" spans="1:9" x14ac:dyDescent="0.25">
      <c r="A344" s="2" t="s">
        <v>285</v>
      </c>
      <c r="B344" s="2" t="s">
        <v>703</v>
      </c>
      <c r="C344" s="4">
        <v>104</v>
      </c>
      <c r="D344" s="2" t="s">
        <v>704</v>
      </c>
      <c r="E344" s="2" t="s">
        <v>6</v>
      </c>
      <c r="F344" s="5">
        <v>42979</v>
      </c>
      <c r="H344" s="7">
        <v>109.2</v>
      </c>
      <c r="I344" s="6">
        <f>(H344/C344)-1</f>
        <v>5.0000000000000044E-2</v>
      </c>
    </row>
    <row r="345" spans="1:9" x14ac:dyDescent="0.25">
      <c r="A345" s="2" t="s">
        <v>285</v>
      </c>
      <c r="B345" s="2" t="s">
        <v>705</v>
      </c>
      <c r="C345" s="4">
        <v>104</v>
      </c>
      <c r="D345" s="2" t="s">
        <v>706</v>
      </c>
      <c r="E345" s="2" t="s">
        <v>6</v>
      </c>
      <c r="F345" s="5">
        <v>42979</v>
      </c>
      <c r="H345" s="7">
        <v>109.2</v>
      </c>
      <c r="I345" s="6">
        <f>(H345/C345)-1</f>
        <v>5.0000000000000044E-2</v>
      </c>
    </row>
    <row r="346" spans="1:9" x14ac:dyDescent="0.25">
      <c r="A346" s="2" t="s">
        <v>285</v>
      </c>
      <c r="B346" s="2" t="s">
        <v>707</v>
      </c>
      <c r="C346" s="4">
        <v>125.3</v>
      </c>
      <c r="D346" s="2" t="s">
        <v>708</v>
      </c>
      <c r="E346" s="2" t="s">
        <v>6</v>
      </c>
      <c r="F346" s="5">
        <v>42979</v>
      </c>
      <c r="H346" s="7">
        <v>131.6</v>
      </c>
      <c r="I346" s="6">
        <f>(H346/C346)-1</f>
        <v>5.027932960893855E-2</v>
      </c>
    </row>
    <row r="347" spans="1:9" x14ac:dyDescent="0.25">
      <c r="A347" s="2" t="s">
        <v>285</v>
      </c>
      <c r="B347" s="2" t="s">
        <v>709</v>
      </c>
      <c r="C347" s="4">
        <v>125.3</v>
      </c>
      <c r="D347" s="2" t="s">
        <v>710</v>
      </c>
      <c r="E347" s="2" t="s">
        <v>6</v>
      </c>
      <c r="F347" s="5">
        <v>42979</v>
      </c>
      <c r="H347" s="7">
        <v>131.6</v>
      </c>
      <c r="I347" s="6">
        <f>(H347/C347)-1</f>
        <v>5.027932960893855E-2</v>
      </c>
    </row>
    <row r="348" spans="1:9" x14ac:dyDescent="0.25">
      <c r="A348" s="2" t="s">
        <v>285</v>
      </c>
      <c r="B348" s="2" t="s">
        <v>711</v>
      </c>
      <c r="C348" s="4">
        <v>131.80000000000001</v>
      </c>
      <c r="D348" s="2" t="s">
        <v>712</v>
      </c>
      <c r="E348" s="2" t="s">
        <v>6</v>
      </c>
      <c r="F348" s="5">
        <v>42979</v>
      </c>
      <c r="H348" s="7">
        <v>138.4</v>
      </c>
      <c r="I348" s="6">
        <f>(H348/C348)-1</f>
        <v>5.0075872534142585E-2</v>
      </c>
    </row>
    <row r="349" spans="1:9" x14ac:dyDescent="0.25">
      <c r="A349" s="2" t="s">
        <v>285</v>
      </c>
      <c r="B349" s="2" t="s">
        <v>713</v>
      </c>
      <c r="C349" s="4">
        <v>131.80000000000001</v>
      </c>
      <c r="D349" s="2" t="s">
        <v>714</v>
      </c>
      <c r="E349" s="2" t="s">
        <v>6</v>
      </c>
      <c r="F349" s="5">
        <v>42979</v>
      </c>
      <c r="H349" s="7">
        <v>138.4</v>
      </c>
      <c r="I349" s="6">
        <f>(H349/C349)-1</f>
        <v>5.0075872534142585E-2</v>
      </c>
    </row>
    <row r="350" spans="1:9" x14ac:dyDescent="0.25">
      <c r="A350" s="2" t="s">
        <v>285</v>
      </c>
      <c r="B350" s="2" t="s">
        <v>715</v>
      </c>
      <c r="C350" s="4">
        <v>131.80000000000001</v>
      </c>
      <c r="D350" s="2" t="s">
        <v>716</v>
      </c>
      <c r="E350" s="2" t="s">
        <v>6</v>
      </c>
      <c r="F350" s="5">
        <v>42979</v>
      </c>
      <c r="H350" s="7">
        <v>138.4</v>
      </c>
      <c r="I350" s="6">
        <f>(H350/C350)-1</f>
        <v>5.0075872534142585E-2</v>
      </c>
    </row>
    <row r="351" spans="1:9" x14ac:dyDescent="0.25">
      <c r="A351" s="2" t="s">
        <v>285</v>
      </c>
      <c r="B351" s="2" t="s">
        <v>717</v>
      </c>
      <c r="C351" s="4">
        <v>131.80000000000001</v>
      </c>
      <c r="D351" s="2" t="s">
        <v>718</v>
      </c>
      <c r="E351" s="2" t="s">
        <v>6</v>
      </c>
      <c r="F351" s="5">
        <v>42979</v>
      </c>
      <c r="H351" s="7">
        <v>138.4</v>
      </c>
      <c r="I351" s="6">
        <f>(H351/C351)-1</f>
        <v>5.0075872534142585E-2</v>
      </c>
    </row>
    <row r="352" spans="1:9" x14ac:dyDescent="0.25">
      <c r="A352" s="2" t="s">
        <v>285</v>
      </c>
      <c r="B352" s="2" t="s">
        <v>719</v>
      </c>
      <c r="C352" s="4">
        <v>125.3</v>
      </c>
      <c r="D352" s="2" t="s">
        <v>720</v>
      </c>
      <c r="E352" s="2" t="s">
        <v>6</v>
      </c>
      <c r="F352" s="5">
        <v>42979</v>
      </c>
      <c r="H352" s="7">
        <v>131.6</v>
      </c>
      <c r="I352" s="6">
        <f>(H352/C352)-1</f>
        <v>5.027932960893855E-2</v>
      </c>
    </row>
    <row r="353" spans="1:9" x14ac:dyDescent="0.25">
      <c r="A353" s="2" t="s">
        <v>285</v>
      </c>
      <c r="B353" s="2" t="s">
        <v>721</v>
      </c>
      <c r="C353" s="4">
        <v>125.3</v>
      </c>
      <c r="D353" s="2" t="s">
        <v>722</v>
      </c>
      <c r="E353" s="2" t="s">
        <v>6</v>
      </c>
      <c r="F353" s="5">
        <v>42979</v>
      </c>
      <c r="H353" s="7">
        <v>131.6</v>
      </c>
      <c r="I353" s="6">
        <f>(H353/C353)-1</f>
        <v>5.027932960893855E-2</v>
      </c>
    </row>
    <row r="354" spans="1:9" x14ac:dyDescent="0.25">
      <c r="A354" s="2" t="s">
        <v>285</v>
      </c>
      <c r="B354" s="2" t="s">
        <v>723</v>
      </c>
      <c r="C354" s="4">
        <v>122.7</v>
      </c>
      <c r="D354" s="2" t="s">
        <v>724</v>
      </c>
      <c r="E354" s="2" t="s">
        <v>6</v>
      </c>
      <c r="F354" s="5">
        <v>42979</v>
      </c>
      <c r="H354" s="7">
        <v>128.80000000000001</v>
      </c>
      <c r="I354" s="6">
        <f>(H354/C354)-1</f>
        <v>4.9714751426243042E-2</v>
      </c>
    </row>
    <row r="355" spans="1:9" x14ac:dyDescent="0.25">
      <c r="A355" s="2" t="s">
        <v>285</v>
      </c>
      <c r="B355" s="2" t="s">
        <v>725</v>
      </c>
      <c r="C355" s="4">
        <v>122.7</v>
      </c>
      <c r="D355" s="2" t="s">
        <v>726</v>
      </c>
      <c r="E355" s="2" t="s">
        <v>6</v>
      </c>
      <c r="F355" s="5">
        <v>42979</v>
      </c>
      <c r="H355" s="7">
        <v>128.80000000000001</v>
      </c>
      <c r="I355" s="6">
        <f>(H355/C355)-1</f>
        <v>4.9714751426243042E-2</v>
      </c>
    </row>
    <row r="356" spans="1:9" x14ac:dyDescent="0.25">
      <c r="A356" s="2" t="s">
        <v>285</v>
      </c>
      <c r="B356" s="2" t="s">
        <v>727</v>
      </c>
      <c r="C356" s="4">
        <v>135.19999999999999</v>
      </c>
      <c r="D356" s="2" t="s">
        <v>728</v>
      </c>
      <c r="E356" s="2" t="s">
        <v>6</v>
      </c>
      <c r="F356" s="5">
        <v>42979</v>
      </c>
      <c r="H356" s="7">
        <v>142</v>
      </c>
      <c r="I356" s="6">
        <f>(H356/C356)-1</f>
        <v>5.0295857988165826E-2</v>
      </c>
    </row>
    <row r="357" spans="1:9" x14ac:dyDescent="0.25">
      <c r="A357" s="2" t="s">
        <v>285</v>
      </c>
      <c r="B357" s="2" t="s">
        <v>729</v>
      </c>
      <c r="C357" s="4">
        <v>135.19999999999999</v>
      </c>
      <c r="D357" s="2" t="s">
        <v>730</v>
      </c>
      <c r="E357" s="2" t="s">
        <v>6</v>
      </c>
      <c r="F357" s="5">
        <v>42979</v>
      </c>
      <c r="H357" s="7">
        <v>142</v>
      </c>
      <c r="I357" s="6">
        <f>(H357/C357)-1</f>
        <v>5.0295857988165826E-2</v>
      </c>
    </row>
    <row r="358" spans="1:9" x14ac:dyDescent="0.25">
      <c r="A358" s="2" t="s">
        <v>285</v>
      </c>
      <c r="B358" s="2" t="s">
        <v>731</v>
      </c>
      <c r="C358" s="4">
        <v>135.19999999999999</v>
      </c>
      <c r="D358" s="2" t="s">
        <v>732</v>
      </c>
      <c r="E358" s="2" t="s">
        <v>6</v>
      </c>
      <c r="F358" s="5">
        <v>42979</v>
      </c>
      <c r="H358" s="7">
        <v>142</v>
      </c>
      <c r="I358" s="6">
        <f>(H358/C358)-1</f>
        <v>5.0295857988165826E-2</v>
      </c>
    </row>
    <row r="359" spans="1:9" x14ac:dyDescent="0.25">
      <c r="A359" s="2" t="s">
        <v>285</v>
      </c>
      <c r="B359" s="2" t="s">
        <v>733</v>
      </c>
      <c r="C359" s="4">
        <v>135.19999999999999</v>
      </c>
      <c r="D359" s="2" t="s">
        <v>734</v>
      </c>
      <c r="E359" s="2" t="s">
        <v>6</v>
      </c>
      <c r="F359" s="5">
        <v>42979</v>
      </c>
      <c r="H359" s="7">
        <v>142</v>
      </c>
      <c r="I359" s="6">
        <f>(H359/C359)-1</f>
        <v>5.0295857988165826E-2</v>
      </c>
    </row>
    <row r="360" spans="1:9" x14ac:dyDescent="0.25">
      <c r="A360" s="2" t="s">
        <v>285</v>
      </c>
      <c r="B360" s="2" t="s">
        <v>735</v>
      </c>
      <c r="C360" s="4">
        <v>126.1</v>
      </c>
      <c r="D360" s="2" t="s">
        <v>736</v>
      </c>
      <c r="E360" s="2" t="s">
        <v>6</v>
      </c>
      <c r="F360" s="5">
        <v>42979</v>
      </c>
      <c r="H360" s="7">
        <v>132.4</v>
      </c>
      <c r="I360" s="6">
        <f>(H360/C360)-1</f>
        <v>4.9960348929421139E-2</v>
      </c>
    </row>
    <row r="361" spans="1:9" x14ac:dyDescent="0.25">
      <c r="A361" s="2" t="s">
        <v>285</v>
      </c>
      <c r="B361" s="2" t="s">
        <v>737</v>
      </c>
      <c r="C361" s="4">
        <v>126.1</v>
      </c>
      <c r="D361" s="2" t="s">
        <v>738</v>
      </c>
      <c r="E361" s="2" t="s">
        <v>6</v>
      </c>
      <c r="F361" s="5">
        <v>42979</v>
      </c>
      <c r="H361" s="7">
        <v>132.4</v>
      </c>
      <c r="I361" s="6">
        <f>(H361/C361)-1</f>
        <v>4.9960348929421139E-2</v>
      </c>
    </row>
    <row r="362" spans="1:9" x14ac:dyDescent="0.25">
      <c r="A362" s="2" t="s">
        <v>285</v>
      </c>
      <c r="B362" s="2" t="s">
        <v>739</v>
      </c>
      <c r="C362" s="4">
        <v>117</v>
      </c>
      <c r="D362" s="2" t="s">
        <v>740</v>
      </c>
      <c r="E362" s="2" t="s">
        <v>6</v>
      </c>
      <c r="F362" s="5">
        <v>42979</v>
      </c>
      <c r="H362" s="7">
        <v>122.9</v>
      </c>
      <c r="I362" s="6">
        <f>(H362/C362)-1</f>
        <v>5.042735042735047E-2</v>
      </c>
    </row>
    <row r="363" spans="1:9" x14ac:dyDescent="0.25">
      <c r="A363" s="2" t="s">
        <v>285</v>
      </c>
      <c r="B363" s="2" t="s">
        <v>741</v>
      </c>
      <c r="C363" s="4">
        <v>117</v>
      </c>
      <c r="D363" s="2" t="s">
        <v>742</v>
      </c>
      <c r="E363" s="2" t="s">
        <v>6</v>
      </c>
      <c r="F363" s="5">
        <v>42979</v>
      </c>
      <c r="H363" s="7">
        <v>122.9</v>
      </c>
      <c r="I363" s="6">
        <f>(H363/C363)-1</f>
        <v>5.042735042735047E-2</v>
      </c>
    </row>
    <row r="364" spans="1:9" x14ac:dyDescent="0.25">
      <c r="A364" s="2" t="s">
        <v>285</v>
      </c>
      <c r="B364" s="2" t="s">
        <v>743</v>
      </c>
      <c r="C364" s="4">
        <v>131.30000000000001</v>
      </c>
      <c r="D364" s="2" t="s">
        <v>744</v>
      </c>
      <c r="E364" s="2" t="s">
        <v>6</v>
      </c>
      <c r="F364" s="5">
        <v>42979</v>
      </c>
      <c r="H364" s="7">
        <v>137.9</v>
      </c>
      <c r="I364" s="6">
        <f>(H364/C364)-1</f>
        <v>5.0266565118050277E-2</v>
      </c>
    </row>
    <row r="365" spans="1:9" x14ac:dyDescent="0.25">
      <c r="A365" s="2" t="s">
        <v>285</v>
      </c>
      <c r="B365" s="2" t="s">
        <v>745</v>
      </c>
      <c r="C365" s="4">
        <v>131.30000000000001</v>
      </c>
      <c r="D365" s="2" t="s">
        <v>746</v>
      </c>
      <c r="E365" s="2" t="s">
        <v>6</v>
      </c>
      <c r="F365" s="5">
        <v>42979</v>
      </c>
      <c r="H365" s="7">
        <v>137.9</v>
      </c>
      <c r="I365" s="6">
        <f>(H365/C365)-1</f>
        <v>5.0266565118050277E-2</v>
      </c>
    </row>
    <row r="366" spans="1:9" x14ac:dyDescent="0.25">
      <c r="A366" s="2" t="s">
        <v>285</v>
      </c>
      <c r="B366" s="2" t="s">
        <v>747</v>
      </c>
      <c r="C366" s="4">
        <v>127.4</v>
      </c>
      <c r="D366" s="2" t="s">
        <v>748</v>
      </c>
      <c r="E366" s="2" t="s">
        <v>6</v>
      </c>
      <c r="F366" s="5">
        <v>42979</v>
      </c>
      <c r="H366" s="7">
        <v>133.80000000000001</v>
      </c>
      <c r="I366" s="6">
        <f>(H366/C366)-1</f>
        <v>5.0235478806907485E-2</v>
      </c>
    </row>
    <row r="367" spans="1:9" x14ac:dyDescent="0.25">
      <c r="A367" s="2" t="s">
        <v>285</v>
      </c>
      <c r="B367" s="2" t="s">
        <v>749</v>
      </c>
      <c r="C367" s="4">
        <v>127.4</v>
      </c>
      <c r="D367" s="2" t="s">
        <v>750</v>
      </c>
      <c r="E367" s="2" t="s">
        <v>6</v>
      </c>
      <c r="F367" s="5">
        <v>42979</v>
      </c>
      <c r="H367" s="7">
        <v>133.80000000000001</v>
      </c>
      <c r="I367" s="6">
        <f>(H367/C367)-1</f>
        <v>5.0235478806907485E-2</v>
      </c>
    </row>
    <row r="368" spans="1:9" x14ac:dyDescent="0.25">
      <c r="A368" s="2" t="s">
        <v>285</v>
      </c>
      <c r="B368" s="2" t="s">
        <v>751</v>
      </c>
      <c r="C368" s="4">
        <v>135.9</v>
      </c>
      <c r="D368" s="2" t="s">
        <v>752</v>
      </c>
      <c r="E368" s="2" t="s">
        <v>6</v>
      </c>
      <c r="F368" s="5">
        <v>42979</v>
      </c>
      <c r="H368" s="7">
        <v>142.69999999999999</v>
      </c>
      <c r="I368" s="6">
        <f>(H368/C368)-1</f>
        <v>5.0036791758645949E-2</v>
      </c>
    </row>
    <row r="369" spans="1:9" x14ac:dyDescent="0.25">
      <c r="A369" s="2" t="s">
        <v>285</v>
      </c>
      <c r="B369" s="2" t="s">
        <v>753</v>
      </c>
      <c r="C369" s="4">
        <v>135.9</v>
      </c>
      <c r="D369" s="2" t="s">
        <v>754</v>
      </c>
      <c r="E369" s="2" t="s">
        <v>6</v>
      </c>
      <c r="F369" s="5">
        <v>42979</v>
      </c>
      <c r="H369" s="7">
        <v>142.69999999999999</v>
      </c>
      <c r="I369" s="6">
        <f>(H369/C369)-1</f>
        <v>5.0036791758645949E-2</v>
      </c>
    </row>
    <row r="370" spans="1:9" x14ac:dyDescent="0.25">
      <c r="A370" s="2" t="s">
        <v>285</v>
      </c>
      <c r="B370" s="2" t="s">
        <v>755</v>
      </c>
      <c r="C370" s="4">
        <v>135.9</v>
      </c>
      <c r="D370" s="2" t="s">
        <v>756</v>
      </c>
      <c r="E370" s="2" t="s">
        <v>6</v>
      </c>
      <c r="F370" s="5">
        <v>42979</v>
      </c>
      <c r="H370" s="7">
        <v>142.69999999999999</v>
      </c>
      <c r="I370" s="6">
        <f>(H370/C370)-1</f>
        <v>5.0036791758645949E-2</v>
      </c>
    </row>
    <row r="371" spans="1:9" x14ac:dyDescent="0.25">
      <c r="A371" s="2" t="s">
        <v>285</v>
      </c>
      <c r="B371" s="2" t="s">
        <v>757</v>
      </c>
      <c r="C371" s="4">
        <v>142.4</v>
      </c>
      <c r="D371" s="2" t="s">
        <v>758</v>
      </c>
      <c r="E371" s="2" t="s">
        <v>6</v>
      </c>
      <c r="F371" s="5">
        <v>42979</v>
      </c>
      <c r="H371" s="7">
        <v>149.5</v>
      </c>
      <c r="I371" s="6">
        <f>(H371/C371)-1</f>
        <v>4.9859550561797805E-2</v>
      </c>
    </row>
    <row r="372" spans="1:9" x14ac:dyDescent="0.25">
      <c r="A372" s="2" t="s">
        <v>285</v>
      </c>
      <c r="B372" s="2" t="s">
        <v>759</v>
      </c>
      <c r="C372" s="4">
        <v>142.4</v>
      </c>
      <c r="D372" s="2" t="s">
        <v>760</v>
      </c>
      <c r="E372" s="2" t="s">
        <v>6</v>
      </c>
      <c r="F372" s="5">
        <v>42979</v>
      </c>
      <c r="H372" s="7">
        <v>149.5</v>
      </c>
      <c r="I372" s="6">
        <f>(H372/C372)-1</f>
        <v>4.9859550561797805E-2</v>
      </c>
    </row>
    <row r="373" spans="1:9" x14ac:dyDescent="0.25">
      <c r="A373" s="2" t="s">
        <v>96</v>
      </c>
      <c r="B373" s="2" t="s">
        <v>761</v>
      </c>
      <c r="C373" s="4">
        <v>37.200000000000003</v>
      </c>
      <c r="D373" s="2" t="s">
        <v>762</v>
      </c>
      <c r="E373" s="2" t="s">
        <v>6</v>
      </c>
      <c r="F373" s="5">
        <v>42826</v>
      </c>
      <c r="H373" s="7">
        <v>39.1</v>
      </c>
      <c r="I373" s="6">
        <f>(H373/C373)-1</f>
        <v>5.1075268817204256E-2</v>
      </c>
    </row>
    <row r="374" spans="1:9" x14ac:dyDescent="0.25">
      <c r="A374" s="2" t="s">
        <v>96</v>
      </c>
      <c r="B374" s="2" t="s">
        <v>763</v>
      </c>
      <c r="C374" s="4">
        <v>173.6</v>
      </c>
      <c r="D374" s="2" t="s">
        <v>764</v>
      </c>
      <c r="E374" s="2" t="s">
        <v>6</v>
      </c>
      <c r="F374" s="5">
        <v>42826</v>
      </c>
      <c r="G374" s="9">
        <v>7.4999999999999997E-3</v>
      </c>
      <c r="H374" s="7">
        <v>182.3</v>
      </c>
      <c r="I374" s="6">
        <f>(H374/C374)-1</f>
        <v>5.0115207373272019E-2</v>
      </c>
    </row>
    <row r="375" spans="1:9" x14ac:dyDescent="0.25">
      <c r="A375" s="2" t="s">
        <v>96</v>
      </c>
      <c r="B375" s="2" t="s">
        <v>765</v>
      </c>
      <c r="C375" s="4">
        <v>37.200000000000003</v>
      </c>
      <c r="D375" s="2" t="s">
        <v>766</v>
      </c>
      <c r="E375" s="2" t="s">
        <v>6</v>
      </c>
      <c r="F375" s="5">
        <v>42826</v>
      </c>
      <c r="H375" s="7">
        <v>39.1</v>
      </c>
      <c r="I375" s="6">
        <f>(H375/C375)-1</f>
        <v>5.1075268817204256E-2</v>
      </c>
    </row>
    <row r="376" spans="1:9" x14ac:dyDescent="0.25">
      <c r="A376" s="2" t="s">
        <v>96</v>
      </c>
      <c r="B376" s="2" t="s">
        <v>767</v>
      </c>
      <c r="C376" s="4">
        <v>69</v>
      </c>
      <c r="D376" s="2" t="s">
        <v>768</v>
      </c>
      <c r="E376" s="2" t="s">
        <v>6</v>
      </c>
      <c r="F376" s="5">
        <v>36892</v>
      </c>
      <c r="H376" s="7">
        <v>72.5</v>
      </c>
      <c r="I376" s="6">
        <f>(H376/C376)-1</f>
        <v>5.0724637681159424E-2</v>
      </c>
    </row>
    <row r="377" spans="1:9" x14ac:dyDescent="0.25">
      <c r="A377" s="2" t="s">
        <v>96</v>
      </c>
      <c r="B377" s="2" t="s">
        <v>769</v>
      </c>
      <c r="C377" s="4">
        <v>85.3</v>
      </c>
      <c r="D377" s="2" t="s">
        <v>770</v>
      </c>
      <c r="E377" s="2" t="s">
        <v>6</v>
      </c>
      <c r="F377" s="5">
        <v>42826</v>
      </c>
      <c r="H377" s="7">
        <v>89.6</v>
      </c>
      <c r="I377" s="6">
        <f>(H377/C377)-1</f>
        <v>5.0410316529894361E-2</v>
      </c>
    </row>
    <row r="378" spans="1:9" x14ac:dyDescent="0.25">
      <c r="A378" s="2" t="s">
        <v>285</v>
      </c>
      <c r="B378" s="2" t="s">
        <v>771</v>
      </c>
      <c r="C378" s="4">
        <v>149.5</v>
      </c>
      <c r="D378" s="2" t="s">
        <v>772</v>
      </c>
      <c r="E378" s="2" t="s">
        <v>6</v>
      </c>
      <c r="F378" s="5">
        <v>42979</v>
      </c>
      <c r="H378" s="7">
        <v>157</v>
      </c>
      <c r="I378" s="6">
        <f>(H378/C378)-1</f>
        <v>5.0167224080267525E-2</v>
      </c>
    </row>
    <row r="379" spans="1:9" x14ac:dyDescent="0.25">
      <c r="A379" s="2" t="s">
        <v>285</v>
      </c>
      <c r="B379" s="2" t="s">
        <v>773</v>
      </c>
      <c r="C379" s="4">
        <v>149.5</v>
      </c>
      <c r="D379" s="2" t="s">
        <v>774</v>
      </c>
      <c r="E379" s="2" t="s">
        <v>6</v>
      </c>
      <c r="F379" s="5">
        <v>42979</v>
      </c>
      <c r="H379" s="7">
        <v>157</v>
      </c>
      <c r="I379" s="6">
        <f>(H379/C379)-1</f>
        <v>5.0167224080267525E-2</v>
      </c>
    </row>
    <row r="380" spans="1:9" x14ac:dyDescent="0.25">
      <c r="A380" s="2" t="s">
        <v>96</v>
      </c>
      <c r="B380" s="2" t="s">
        <v>775</v>
      </c>
      <c r="C380" s="4">
        <v>87.5</v>
      </c>
      <c r="D380" s="2" t="s">
        <v>776</v>
      </c>
      <c r="E380" s="2" t="s">
        <v>6</v>
      </c>
      <c r="F380" s="5">
        <v>42826</v>
      </c>
      <c r="H380" s="7">
        <v>91.9</v>
      </c>
      <c r="I380" s="6">
        <f>(H380/C380)-1</f>
        <v>5.0285714285714267E-2</v>
      </c>
    </row>
    <row r="381" spans="1:9" x14ac:dyDescent="0.25">
      <c r="A381" s="2" t="s">
        <v>96</v>
      </c>
      <c r="B381" s="2" t="s">
        <v>777</v>
      </c>
      <c r="C381" s="4">
        <v>105.2</v>
      </c>
      <c r="D381" s="2" t="s">
        <v>778</v>
      </c>
      <c r="E381" s="2" t="s">
        <v>6</v>
      </c>
      <c r="F381" s="5">
        <v>42826</v>
      </c>
      <c r="H381" s="7">
        <v>110.5</v>
      </c>
      <c r="I381" s="6">
        <f>(H381/C381)-1</f>
        <v>5.0380228136882144E-2</v>
      </c>
    </row>
    <row r="382" spans="1:9" x14ac:dyDescent="0.25">
      <c r="A382" s="2" t="s">
        <v>96</v>
      </c>
      <c r="B382" s="2" t="s">
        <v>779</v>
      </c>
      <c r="C382" s="4">
        <v>122.4</v>
      </c>
      <c r="D382" s="2" t="s">
        <v>780</v>
      </c>
      <c r="E382" s="2" t="s">
        <v>6</v>
      </c>
      <c r="F382" s="5">
        <v>42826</v>
      </c>
      <c r="H382" s="7">
        <v>128.5</v>
      </c>
      <c r="I382" s="6">
        <f>(H382/C382)-1</f>
        <v>4.9836601307189587E-2</v>
      </c>
    </row>
    <row r="383" spans="1:9" x14ac:dyDescent="0.25">
      <c r="A383" s="2" t="s">
        <v>96</v>
      </c>
      <c r="B383" s="2" t="s">
        <v>781</v>
      </c>
      <c r="C383" s="4">
        <v>139.30000000000001</v>
      </c>
      <c r="D383" s="2" t="s">
        <v>782</v>
      </c>
      <c r="E383" s="2" t="s">
        <v>6</v>
      </c>
      <c r="F383" s="5">
        <v>42826</v>
      </c>
      <c r="H383" s="7">
        <v>146.30000000000001</v>
      </c>
      <c r="I383" s="6">
        <f>(H383/C383)-1</f>
        <v>5.0251256281407031E-2</v>
      </c>
    </row>
    <row r="384" spans="1:9" x14ac:dyDescent="0.25">
      <c r="A384" s="2" t="s">
        <v>96</v>
      </c>
      <c r="B384" s="2" t="s">
        <v>783</v>
      </c>
      <c r="C384" s="4">
        <v>152.4</v>
      </c>
      <c r="D384" s="2" t="s">
        <v>784</v>
      </c>
      <c r="E384" s="2" t="s">
        <v>6</v>
      </c>
      <c r="F384" s="5">
        <v>42826</v>
      </c>
      <c r="H384" s="7">
        <v>160</v>
      </c>
      <c r="I384" s="6">
        <f>(H384/C384)-1</f>
        <v>4.986876640419946E-2</v>
      </c>
    </row>
    <row r="385" spans="1:9" x14ac:dyDescent="0.25">
      <c r="A385" s="2" t="s">
        <v>96</v>
      </c>
      <c r="B385" s="2" t="s">
        <v>785</v>
      </c>
      <c r="C385" s="4">
        <v>166.3</v>
      </c>
      <c r="D385" s="2" t="s">
        <v>786</v>
      </c>
      <c r="E385" s="2" t="s">
        <v>6</v>
      </c>
      <c r="F385" s="5">
        <v>42826</v>
      </c>
      <c r="H385" s="7">
        <v>174.6</v>
      </c>
      <c r="I385" s="6">
        <f>(H385/C385)-1</f>
        <v>4.9909801563439382E-2</v>
      </c>
    </row>
    <row r="386" spans="1:9" x14ac:dyDescent="0.25">
      <c r="A386" s="2" t="s">
        <v>96</v>
      </c>
      <c r="B386" s="2" t="s">
        <v>787</v>
      </c>
      <c r="C386" s="4">
        <v>195.4</v>
      </c>
      <c r="D386" s="2" t="s">
        <v>788</v>
      </c>
      <c r="E386" s="2" t="s">
        <v>6</v>
      </c>
      <c r="F386" s="5">
        <v>42826</v>
      </c>
      <c r="H386" s="7">
        <v>205.2</v>
      </c>
      <c r="I386" s="6">
        <f>(H386/C386)-1</f>
        <v>5.0153531218014136E-2</v>
      </c>
    </row>
    <row r="387" spans="1:9" x14ac:dyDescent="0.25">
      <c r="A387" s="2" t="s">
        <v>96</v>
      </c>
      <c r="B387" s="2" t="s">
        <v>789</v>
      </c>
      <c r="C387" s="4">
        <v>184.3</v>
      </c>
      <c r="D387" s="2" t="s">
        <v>790</v>
      </c>
      <c r="E387" s="2" t="s">
        <v>6</v>
      </c>
      <c r="F387" s="5">
        <v>42826</v>
      </c>
      <c r="H387" s="7">
        <v>193.5</v>
      </c>
      <c r="I387" s="6">
        <f>(H387/C387)-1</f>
        <v>4.991861096039063E-2</v>
      </c>
    </row>
    <row r="388" spans="1:9" x14ac:dyDescent="0.25">
      <c r="A388" s="2" t="s">
        <v>96</v>
      </c>
      <c r="B388" s="2" t="s">
        <v>791</v>
      </c>
      <c r="C388" s="4">
        <v>195.4</v>
      </c>
      <c r="D388" s="2" t="s">
        <v>792</v>
      </c>
      <c r="E388" s="2" t="s">
        <v>6</v>
      </c>
      <c r="F388" s="5">
        <v>42826</v>
      </c>
      <c r="H388" s="7">
        <v>205.2</v>
      </c>
      <c r="I388" s="6">
        <f>(H388/C388)-1</f>
        <v>5.0153531218014136E-2</v>
      </c>
    </row>
    <row r="389" spans="1:9" x14ac:dyDescent="0.25">
      <c r="A389" s="2" t="s">
        <v>96</v>
      </c>
      <c r="B389" s="2" t="s">
        <v>793</v>
      </c>
      <c r="C389" s="4">
        <v>211.7</v>
      </c>
      <c r="D389" s="2" t="s">
        <v>794</v>
      </c>
      <c r="E389" s="2" t="s">
        <v>6</v>
      </c>
      <c r="F389" s="5">
        <v>42826</v>
      </c>
      <c r="H389" s="7">
        <v>222.3</v>
      </c>
      <c r="I389" s="6">
        <f>(H389/C389)-1</f>
        <v>5.0070854983467195E-2</v>
      </c>
    </row>
    <row r="390" spans="1:9" x14ac:dyDescent="0.25">
      <c r="A390" s="2" t="s">
        <v>96</v>
      </c>
      <c r="B390" s="2" t="s">
        <v>795</v>
      </c>
      <c r="C390" s="4">
        <v>230.5</v>
      </c>
      <c r="D390" s="2" t="s">
        <v>796</v>
      </c>
      <c r="E390" s="2" t="s">
        <v>6</v>
      </c>
      <c r="F390" s="5">
        <v>42826</v>
      </c>
      <c r="H390" s="7">
        <v>242</v>
      </c>
      <c r="I390" s="6">
        <f>(H390/C390)-1</f>
        <v>4.9891540130151846E-2</v>
      </c>
    </row>
    <row r="391" spans="1:9" x14ac:dyDescent="0.25">
      <c r="A391" s="2" t="s">
        <v>96</v>
      </c>
      <c r="B391" s="2" t="s">
        <v>797</v>
      </c>
      <c r="C391" s="4">
        <v>245.6</v>
      </c>
      <c r="D391" s="2" t="s">
        <v>798</v>
      </c>
      <c r="E391" s="2" t="s">
        <v>6</v>
      </c>
      <c r="F391" s="5">
        <v>42826</v>
      </c>
      <c r="H391" s="7">
        <v>257.89999999999998</v>
      </c>
      <c r="I391" s="6">
        <f>(H391/C391)-1</f>
        <v>5.0081433224755667E-2</v>
      </c>
    </row>
    <row r="392" spans="1:9" x14ac:dyDescent="0.25">
      <c r="A392" s="2" t="s">
        <v>96</v>
      </c>
      <c r="B392" s="2" t="s">
        <v>799</v>
      </c>
      <c r="C392" s="4">
        <v>38.5</v>
      </c>
      <c r="D392" s="2" t="s">
        <v>800</v>
      </c>
      <c r="E392" s="2" t="s">
        <v>6</v>
      </c>
      <c r="F392" s="5">
        <v>42826</v>
      </c>
      <c r="G392" s="9">
        <v>7.4999999999999997E-3</v>
      </c>
      <c r="H392" s="7">
        <v>40.4</v>
      </c>
      <c r="I392" s="6">
        <f>(H392/C392)-1</f>
        <v>4.9350649350649256E-2</v>
      </c>
    </row>
    <row r="393" spans="1:9" x14ac:dyDescent="0.25">
      <c r="A393" s="2" t="s">
        <v>96</v>
      </c>
      <c r="B393" s="2" t="s">
        <v>801</v>
      </c>
      <c r="C393" s="4">
        <v>177.3</v>
      </c>
      <c r="D393" s="2" t="s">
        <v>802</v>
      </c>
      <c r="E393" s="2" t="s">
        <v>6</v>
      </c>
      <c r="F393" s="5">
        <v>42826</v>
      </c>
      <c r="G393" s="9">
        <v>2.5000000000000001E-3</v>
      </c>
      <c r="H393" s="7">
        <v>186.2</v>
      </c>
      <c r="I393" s="6">
        <f>(H393/C393)-1</f>
        <v>5.0197405527354633E-2</v>
      </c>
    </row>
    <row r="394" spans="1:9" x14ac:dyDescent="0.25">
      <c r="A394" s="2" t="s">
        <v>96</v>
      </c>
      <c r="B394" s="2" t="s">
        <v>803</v>
      </c>
      <c r="C394" s="4">
        <v>38.5</v>
      </c>
      <c r="D394" s="2" t="s">
        <v>804</v>
      </c>
      <c r="E394" s="2" t="s">
        <v>6</v>
      </c>
      <c r="F394" s="5">
        <v>42826</v>
      </c>
      <c r="H394" s="7">
        <v>40.4</v>
      </c>
      <c r="I394" s="6">
        <f>(H394/C394)-1</f>
        <v>4.9350649350649256E-2</v>
      </c>
    </row>
    <row r="395" spans="1:9" x14ac:dyDescent="0.25">
      <c r="A395" s="2" t="s">
        <v>96</v>
      </c>
      <c r="B395" s="2" t="s">
        <v>805</v>
      </c>
      <c r="C395" s="4">
        <v>74</v>
      </c>
      <c r="D395" s="2" t="s">
        <v>806</v>
      </c>
      <c r="E395" s="2" t="s">
        <v>6</v>
      </c>
      <c r="F395" s="5">
        <v>36892</v>
      </c>
      <c r="H395" s="7">
        <v>77.7</v>
      </c>
      <c r="I395" s="6">
        <f>(H395/C395)-1</f>
        <v>5.0000000000000044E-2</v>
      </c>
    </row>
    <row r="396" spans="1:9" x14ac:dyDescent="0.25">
      <c r="A396" s="2" t="s">
        <v>96</v>
      </c>
      <c r="B396" s="2" t="s">
        <v>807</v>
      </c>
      <c r="C396" s="4">
        <v>154.69999999999999</v>
      </c>
      <c r="D396" s="2" t="s">
        <v>808</v>
      </c>
      <c r="E396" s="2" t="s">
        <v>6</v>
      </c>
      <c r="F396" s="5">
        <v>42826</v>
      </c>
      <c r="H396" s="7">
        <v>162.4</v>
      </c>
      <c r="I396" s="6">
        <f>(H396/C396)-1</f>
        <v>4.9773755656108642E-2</v>
      </c>
    </row>
    <row r="397" spans="1:9" x14ac:dyDescent="0.25">
      <c r="A397" s="2" t="s">
        <v>96</v>
      </c>
      <c r="B397" s="2" t="s">
        <v>809</v>
      </c>
      <c r="C397" s="4">
        <v>169.2</v>
      </c>
      <c r="D397" s="2" t="s">
        <v>810</v>
      </c>
      <c r="E397" s="2" t="s">
        <v>6</v>
      </c>
      <c r="F397" s="5">
        <v>42826</v>
      </c>
      <c r="H397" s="7">
        <v>177.7</v>
      </c>
      <c r="I397" s="6">
        <f>(H397/C397)-1</f>
        <v>5.0236406619385443E-2</v>
      </c>
    </row>
    <row r="398" spans="1:9" x14ac:dyDescent="0.25">
      <c r="A398" s="2" t="s">
        <v>96</v>
      </c>
      <c r="B398" s="2" t="s">
        <v>811</v>
      </c>
      <c r="C398" s="4">
        <v>197.1</v>
      </c>
      <c r="D398" s="2" t="s">
        <v>812</v>
      </c>
      <c r="E398" s="2" t="s">
        <v>6</v>
      </c>
      <c r="F398" s="5">
        <v>42826</v>
      </c>
      <c r="H398" s="7">
        <v>207</v>
      </c>
      <c r="I398" s="6">
        <f>(H398/C398)-1</f>
        <v>5.0228310502283158E-2</v>
      </c>
    </row>
    <row r="399" spans="1:9" x14ac:dyDescent="0.25">
      <c r="A399" s="2" t="s">
        <v>96</v>
      </c>
      <c r="B399" s="2" t="s">
        <v>813</v>
      </c>
      <c r="C399" s="4">
        <v>288.89999999999998</v>
      </c>
      <c r="D399" s="2" t="s">
        <v>814</v>
      </c>
      <c r="E399" s="2" t="s">
        <v>6</v>
      </c>
      <c r="F399" s="5">
        <v>42826</v>
      </c>
      <c r="H399" s="7">
        <v>303.3</v>
      </c>
      <c r="I399" s="6">
        <f>(H399/C399)-1</f>
        <v>4.9844236760124838E-2</v>
      </c>
    </row>
    <row r="400" spans="1:9" x14ac:dyDescent="0.25">
      <c r="A400" s="2" t="s">
        <v>96</v>
      </c>
      <c r="B400" s="2" t="s">
        <v>815</v>
      </c>
      <c r="C400" s="4">
        <v>249.5</v>
      </c>
      <c r="D400" s="2" t="s">
        <v>816</v>
      </c>
      <c r="E400" s="2" t="s">
        <v>6</v>
      </c>
      <c r="F400" s="5">
        <v>42826</v>
      </c>
      <c r="H400" s="7">
        <v>262</v>
      </c>
      <c r="I400" s="6">
        <f>(H400/C400)-1</f>
        <v>5.0100200400801542E-2</v>
      </c>
    </row>
    <row r="401" spans="1:9" x14ac:dyDescent="0.25">
      <c r="A401" s="2" t="s">
        <v>96</v>
      </c>
      <c r="B401" s="2" t="s">
        <v>817</v>
      </c>
      <c r="C401" s="4">
        <v>274.10000000000002</v>
      </c>
      <c r="D401" s="2" t="s">
        <v>818</v>
      </c>
      <c r="E401" s="2" t="s">
        <v>6</v>
      </c>
      <c r="F401" s="5">
        <v>42826</v>
      </c>
      <c r="H401" s="7">
        <v>287.8</v>
      </c>
      <c r="I401" s="6">
        <f>(H401/C401)-1</f>
        <v>4.9981758482305683E-2</v>
      </c>
    </row>
    <row r="402" spans="1:9" x14ac:dyDescent="0.25">
      <c r="A402" s="2" t="s">
        <v>96</v>
      </c>
      <c r="B402" s="2" t="s">
        <v>819</v>
      </c>
      <c r="C402" s="4">
        <v>299.5</v>
      </c>
      <c r="D402" s="2" t="s">
        <v>820</v>
      </c>
      <c r="E402" s="2" t="s">
        <v>6</v>
      </c>
      <c r="F402" s="5">
        <v>42826</v>
      </c>
      <c r="H402" s="7">
        <v>314.5</v>
      </c>
      <c r="I402" s="6">
        <f>(H402/C402)-1</f>
        <v>5.0083472454090172E-2</v>
      </c>
    </row>
    <row r="403" spans="1:9" x14ac:dyDescent="0.25">
      <c r="A403" s="2" t="s">
        <v>96</v>
      </c>
      <c r="B403" s="2" t="s">
        <v>821</v>
      </c>
      <c r="C403" s="4">
        <v>305.3</v>
      </c>
      <c r="D403" s="2" t="s">
        <v>822</v>
      </c>
      <c r="E403" s="2" t="s">
        <v>6</v>
      </c>
      <c r="F403" s="5">
        <v>42977</v>
      </c>
      <c r="H403" s="7">
        <v>320.60000000000002</v>
      </c>
      <c r="I403" s="6">
        <f>(H403/C403)-1</f>
        <v>5.0114641336390431E-2</v>
      </c>
    </row>
    <row r="404" spans="1:9" x14ac:dyDescent="0.25">
      <c r="A404" s="2" t="s">
        <v>96</v>
      </c>
      <c r="B404" s="2" t="s">
        <v>823</v>
      </c>
      <c r="C404" s="4">
        <v>325.2</v>
      </c>
      <c r="D404" s="2" t="s">
        <v>824</v>
      </c>
      <c r="E404" s="2" t="s">
        <v>6</v>
      </c>
      <c r="F404" s="5">
        <v>42826</v>
      </c>
      <c r="H404" s="7">
        <v>341.5</v>
      </c>
      <c r="I404" s="6">
        <f>(H404/C404)-1</f>
        <v>5.0123001230012232E-2</v>
      </c>
    </row>
    <row r="405" spans="1:9" x14ac:dyDescent="0.25">
      <c r="A405" s="2" t="s">
        <v>96</v>
      </c>
      <c r="B405" s="2" t="s">
        <v>825</v>
      </c>
      <c r="C405" s="4">
        <v>339.1</v>
      </c>
      <c r="D405" s="2" t="s">
        <v>826</v>
      </c>
      <c r="E405" s="2" t="s">
        <v>6</v>
      </c>
      <c r="F405" s="5">
        <v>42977</v>
      </c>
      <c r="H405" s="7">
        <v>356.1</v>
      </c>
      <c r="I405" s="6">
        <f>(H405/C405)-1</f>
        <v>5.0132704217045188E-2</v>
      </c>
    </row>
    <row r="406" spans="1:9" x14ac:dyDescent="0.25">
      <c r="A406" s="2" t="s">
        <v>96</v>
      </c>
      <c r="B406" s="2" t="s">
        <v>827</v>
      </c>
      <c r="C406" s="4">
        <v>340.8</v>
      </c>
      <c r="D406" s="2" t="s">
        <v>828</v>
      </c>
      <c r="E406" s="2" t="s">
        <v>6</v>
      </c>
      <c r="F406" s="5">
        <v>42826</v>
      </c>
      <c r="G406" s="9">
        <v>2.5000000000000001E-3</v>
      </c>
      <c r="H406" s="7">
        <v>357.8</v>
      </c>
      <c r="I406" s="6">
        <f>(H406/C406)-1</f>
        <v>4.9882629107981247E-2</v>
      </c>
    </row>
    <row r="407" spans="1:9" x14ac:dyDescent="0.25">
      <c r="A407" s="2" t="s">
        <v>96</v>
      </c>
      <c r="B407" s="2" t="s">
        <v>829</v>
      </c>
      <c r="C407" s="4">
        <v>352.3</v>
      </c>
      <c r="D407" s="2" t="s">
        <v>830</v>
      </c>
      <c r="E407" s="2" t="s">
        <v>6</v>
      </c>
      <c r="F407" s="5">
        <v>42826</v>
      </c>
      <c r="G407" s="9">
        <v>5.0000000000000001E-3</v>
      </c>
      <c r="H407" s="7">
        <v>369.9</v>
      </c>
      <c r="I407" s="6">
        <f>(H407/C407)-1</f>
        <v>4.9957422651149441E-2</v>
      </c>
    </row>
    <row r="408" spans="1:9" x14ac:dyDescent="0.25">
      <c r="A408" s="2" t="s">
        <v>96</v>
      </c>
      <c r="B408" s="2" t="s">
        <v>831</v>
      </c>
      <c r="C408" s="4">
        <v>362.9</v>
      </c>
      <c r="D408" s="2" t="s">
        <v>832</v>
      </c>
      <c r="E408" s="2" t="s">
        <v>6</v>
      </c>
      <c r="F408" s="5">
        <v>42977</v>
      </c>
      <c r="H408" s="7">
        <v>381</v>
      </c>
      <c r="I408" s="6">
        <f>(H408/C408)-1</f>
        <v>4.9875998897767948E-2</v>
      </c>
    </row>
    <row r="409" spans="1:9" x14ac:dyDescent="0.25">
      <c r="A409" s="2" t="s">
        <v>96</v>
      </c>
      <c r="B409" s="2" t="s">
        <v>833</v>
      </c>
      <c r="C409" s="4">
        <v>211.6</v>
      </c>
      <c r="D409" s="2" t="s">
        <v>834</v>
      </c>
      <c r="E409" s="2" t="s">
        <v>6</v>
      </c>
      <c r="F409" s="5">
        <v>42826</v>
      </c>
      <c r="H409" s="7">
        <v>222.2</v>
      </c>
      <c r="I409" s="6">
        <f>(H409/C409)-1</f>
        <v>5.0094517958412021E-2</v>
      </c>
    </row>
    <row r="410" spans="1:9" x14ac:dyDescent="0.25">
      <c r="A410" s="2" t="s">
        <v>285</v>
      </c>
      <c r="B410" s="2" t="s">
        <v>835</v>
      </c>
      <c r="C410" s="4">
        <v>123.5</v>
      </c>
      <c r="D410" s="2" t="s">
        <v>836</v>
      </c>
      <c r="E410" s="2" t="s">
        <v>6</v>
      </c>
      <c r="F410" s="5">
        <v>42979</v>
      </c>
      <c r="H410" s="7">
        <v>129.69999999999999</v>
      </c>
      <c r="I410" s="6">
        <f>(H410/C410)-1</f>
        <v>5.0202429149797556E-2</v>
      </c>
    </row>
    <row r="411" spans="1:9" x14ac:dyDescent="0.25">
      <c r="A411" s="2" t="s">
        <v>285</v>
      </c>
      <c r="B411" s="2" t="s">
        <v>837</v>
      </c>
      <c r="C411" s="4">
        <v>130</v>
      </c>
      <c r="D411" s="2" t="s">
        <v>838</v>
      </c>
      <c r="E411" s="2" t="s">
        <v>6</v>
      </c>
      <c r="F411" s="5">
        <v>42979</v>
      </c>
      <c r="H411" s="7">
        <v>136.5</v>
      </c>
      <c r="I411" s="6">
        <f>(H411/C411)-1</f>
        <v>5.0000000000000044E-2</v>
      </c>
    </row>
    <row r="412" spans="1:9" x14ac:dyDescent="0.25">
      <c r="A412" s="2" t="s">
        <v>285</v>
      </c>
      <c r="B412" s="2" t="s">
        <v>839</v>
      </c>
      <c r="C412" s="4">
        <v>136.5</v>
      </c>
      <c r="D412" s="2" t="s">
        <v>840</v>
      </c>
      <c r="E412" s="2" t="s">
        <v>6</v>
      </c>
      <c r="F412" s="5">
        <v>42979</v>
      </c>
      <c r="H412" s="7">
        <v>143.30000000000001</v>
      </c>
      <c r="I412" s="6">
        <f>(H412/C412)-1</f>
        <v>4.9816849816849862E-2</v>
      </c>
    </row>
    <row r="413" spans="1:9" x14ac:dyDescent="0.25">
      <c r="A413" s="2" t="s">
        <v>285</v>
      </c>
      <c r="B413" s="2" t="s">
        <v>841</v>
      </c>
      <c r="C413" s="4">
        <v>143</v>
      </c>
      <c r="D413" s="2" t="s">
        <v>842</v>
      </c>
      <c r="E413" s="2" t="s">
        <v>6</v>
      </c>
      <c r="F413" s="5">
        <v>42979</v>
      </c>
      <c r="H413" s="7">
        <v>150.19999999999999</v>
      </c>
      <c r="I413" s="6">
        <f>(H413/C413)-1</f>
        <v>5.0349650349650332E-2</v>
      </c>
    </row>
    <row r="414" spans="1:9" x14ac:dyDescent="0.25">
      <c r="A414" s="2" t="s">
        <v>285</v>
      </c>
      <c r="B414" s="2" t="s">
        <v>843</v>
      </c>
      <c r="C414" s="4">
        <v>152.1</v>
      </c>
      <c r="D414" s="2" t="s">
        <v>844</v>
      </c>
      <c r="E414" s="2" t="s">
        <v>6</v>
      </c>
      <c r="F414" s="5">
        <v>42979</v>
      </c>
      <c r="H414" s="7">
        <v>159.69999999999999</v>
      </c>
      <c r="I414" s="6">
        <f>(H414/C414)-1</f>
        <v>4.9967126890203772E-2</v>
      </c>
    </row>
    <row r="415" spans="1:9" x14ac:dyDescent="0.25">
      <c r="A415" s="2" t="s">
        <v>285</v>
      </c>
      <c r="B415" s="2" t="s">
        <v>845</v>
      </c>
      <c r="C415" s="4">
        <v>156</v>
      </c>
      <c r="D415" s="2" t="s">
        <v>846</v>
      </c>
      <c r="E415" s="2" t="s">
        <v>6</v>
      </c>
      <c r="F415" s="5">
        <v>42979</v>
      </c>
      <c r="H415" s="7">
        <v>163.80000000000001</v>
      </c>
      <c r="I415" s="6">
        <f>(H415/C415)-1</f>
        <v>5.0000000000000044E-2</v>
      </c>
    </row>
    <row r="416" spans="1:9" x14ac:dyDescent="0.25">
      <c r="A416" s="2" t="s">
        <v>285</v>
      </c>
      <c r="B416" s="2" t="s">
        <v>847</v>
      </c>
      <c r="C416" s="4">
        <v>250.9</v>
      </c>
      <c r="D416" s="2" t="s">
        <v>848</v>
      </c>
      <c r="E416" s="2" t="s">
        <v>6</v>
      </c>
      <c r="F416" s="5">
        <v>42979</v>
      </c>
      <c r="H416" s="7">
        <v>263.39999999999998</v>
      </c>
      <c r="I416" s="6">
        <f>(H416/C416)-1</f>
        <v>4.9820645675567876E-2</v>
      </c>
    </row>
    <row r="417" spans="1:9" x14ac:dyDescent="0.25">
      <c r="A417" s="2" t="s">
        <v>285</v>
      </c>
      <c r="B417" s="2" t="s">
        <v>849</v>
      </c>
      <c r="C417" s="4">
        <v>175.5</v>
      </c>
      <c r="D417" s="2" t="s">
        <v>850</v>
      </c>
      <c r="E417" s="2" t="s">
        <v>6</v>
      </c>
      <c r="F417" s="5">
        <v>42979</v>
      </c>
      <c r="H417" s="7">
        <v>184.3</v>
      </c>
      <c r="I417" s="6">
        <f>(H417/C417)-1</f>
        <v>5.0142450142450112E-2</v>
      </c>
    </row>
    <row r="418" spans="1:9" x14ac:dyDescent="0.25">
      <c r="A418" s="2" t="s">
        <v>96</v>
      </c>
      <c r="B418" s="2" t="s">
        <v>851</v>
      </c>
      <c r="C418" s="4">
        <v>39.700000000000003</v>
      </c>
      <c r="D418" s="2" t="s">
        <v>852</v>
      </c>
      <c r="E418" s="2" t="s">
        <v>6</v>
      </c>
      <c r="F418" s="5">
        <v>42826</v>
      </c>
      <c r="G418" s="9">
        <v>7.3333333333333334E-2</v>
      </c>
      <c r="H418" s="7">
        <v>41.7</v>
      </c>
      <c r="I418" s="6">
        <f>(H418/C418)-1</f>
        <v>5.0377833753148638E-2</v>
      </c>
    </row>
    <row r="419" spans="1:9" x14ac:dyDescent="0.25">
      <c r="A419" s="2" t="s">
        <v>96</v>
      </c>
      <c r="B419" s="2" t="s">
        <v>853</v>
      </c>
      <c r="C419" s="4">
        <v>179.3</v>
      </c>
      <c r="D419" s="2" t="s">
        <v>854</v>
      </c>
      <c r="E419" s="2" t="s">
        <v>6</v>
      </c>
      <c r="F419" s="5">
        <v>42826</v>
      </c>
      <c r="G419" s="9">
        <v>0.13</v>
      </c>
      <c r="H419" s="7">
        <v>188.3</v>
      </c>
      <c r="I419" s="6">
        <f>(H419/C419)-1</f>
        <v>5.0195203569436631E-2</v>
      </c>
    </row>
    <row r="420" spans="1:9" x14ac:dyDescent="0.25">
      <c r="A420" s="2" t="s">
        <v>96</v>
      </c>
      <c r="B420" s="2" t="s">
        <v>855</v>
      </c>
      <c r="C420" s="4">
        <v>39.700000000000003</v>
      </c>
      <c r="D420" s="2" t="s">
        <v>856</v>
      </c>
      <c r="E420" s="2" t="s">
        <v>6</v>
      </c>
      <c r="F420" s="5">
        <v>42826</v>
      </c>
      <c r="G420" s="9">
        <v>0.23203592814371257</v>
      </c>
      <c r="H420" s="7">
        <v>41.7</v>
      </c>
      <c r="I420" s="6">
        <f>(H420/C420)-1</f>
        <v>5.0377833753148638E-2</v>
      </c>
    </row>
    <row r="421" spans="1:9" x14ac:dyDescent="0.25">
      <c r="A421" s="2" t="s">
        <v>96</v>
      </c>
      <c r="B421" s="2" t="s">
        <v>857</v>
      </c>
      <c r="C421" s="4">
        <v>74</v>
      </c>
      <c r="D421" s="2" t="s">
        <v>858</v>
      </c>
      <c r="E421" s="2" t="s">
        <v>6</v>
      </c>
      <c r="F421" s="5">
        <v>36892</v>
      </c>
      <c r="H421" s="7">
        <v>77.7</v>
      </c>
      <c r="I421" s="6">
        <f>(H421/C421)-1</f>
        <v>5.0000000000000044E-2</v>
      </c>
    </row>
    <row r="422" spans="1:9" x14ac:dyDescent="0.25">
      <c r="A422" s="2" t="s">
        <v>96</v>
      </c>
      <c r="B422" s="2" t="s">
        <v>859</v>
      </c>
      <c r="C422" s="4">
        <v>92.3</v>
      </c>
      <c r="D422" s="2" t="s">
        <v>860</v>
      </c>
      <c r="E422" s="2" t="s">
        <v>6</v>
      </c>
      <c r="F422" s="5">
        <v>42826</v>
      </c>
      <c r="H422" s="7">
        <v>96.9</v>
      </c>
      <c r="I422" s="6">
        <f>(H422/C422)-1</f>
        <v>4.9837486457204871E-2</v>
      </c>
    </row>
    <row r="423" spans="1:9" x14ac:dyDescent="0.25">
      <c r="A423" s="2" t="s">
        <v>96</v>
      </c>
      <c r="B423" s="2" t="s">
        <v>861</v>
      </c>
      <c r="C423" s="4">
        <v>95.1</v>
      </c>
      <c r="D423" s="2" t="s">
        <v>862</v>
      </c>
      <c r="E423" s="2" t="s">
        <v>6</v>
      </c>
      <c r="F423" s="5">
        <v>42826</v>
      </c>
      <c r="H423" s="7">
        <v>99.9</v>
      </c>
      <c r="I423" s="6">
        <f>(H423/C423)-1</f>
        <v>5.0473186119873947E-2</v>
      </c>
    </row>
    <row r="424" spans="1:9" x14ac:dyDescent="0.25">
      <c r="A424" s="2" t="s">
        <v>96</v>
      </c>
      <c r="B424" s="2" t="s">
        <v>863</v>
      </c>
      <c r="C424" s="4">
        <v>113.5</v>
      </c>
      <c r="D424" s="2" t="s">
        <v>864</v>
      </c>
      <c r="E424" s="2" t="s">
        <v>6</v>
      </c>
      <c r="F424" s="5">
        <v>42826</v>
      </c>
      <c r="H424" s="7">
        <v>119.2</v>
      </c>
      <c r="I424" s="6">
        <f>(H424/C424)-1</f>
        <v>5.0220264317180741E-2</v>
      </c>
    </row>
    <row r="425" spans="1:9" x14ac:dyDescent="0.25">
      <c r="A425" s="2" t="s">
        <v>96</v>
      </c>
      <c r="B425" s="2" t="s">
        <v>865</v>
      </c>
      <c r="C425" s="4">
        <v>131.6</v>
      </c>
      <c r="D425" s="2" t="s">
        <v>866</v>
      </c>
      <c r="E425" s="2" t="s">
        <v>6</v>
      </c>
      <c r="F425" s="5">
        <v>42826</v>
      </c>
      <c r="G425" s="9">
        <v>2.2499999999999999E-2</v>
      </c>
      <c r="H425" s="7">
        <v>138.19999999999999</v>
      </c>
      <c r="I425" s="6">
        <f>(H425/C425)-1</f>
        <v>5.0151975683890626E-2</v>
      </c>
    </row>
    <row r="426" spans="1:9" x14ac:dyDescent="0.25">
      <c r="A426" s="2" t="s">
        <v>96</v>
      </c>
      <c r="B426" s="2" t="s">
        <v>867</v>
      </c>
      <c r="C426" s="4">
        <v>150.69999999999999</v>
      </c>
      <c r="D426" s="2" t="s">
        <v>868</v>
      </c>
      <c r="E426" s="2" t="s">
        <v>6</v>
      </c>
      <c r="F426" s="5">
        <v>42826</v>
      </c>
      <c r="G426" s="9">
        <v>0.02</v>
      </c>
      <c r="H426" s="7">
        <v>158.19999999999999</v>
      </c>
      <c r="I426" s="6">
        <f>(H426/C426)-1</f>
        <v>4.9767750497677454E-2</v>
      </c>
    </row>
    <row r="427" spans="1:9" x14ac:dyDescent="0.25">
      <c r="A427" s="2" t="s">
        <v>96</v>
      </c>
      <c r="B427" s="2" t="s">
        <v>869</v>
      </c>
      <c r="C427" s="4">
        <v>165</v>
      </c>
      <c r="D427" s="2" t="s">
        <v>870</v>
      </c>
      <c r="E427" s="2" t="s">
        <v>6</v>
      </c>
      <c r="F427" s="5">
        <v>42826</v>
      </c>
      <c r="G427" s="9">
        <v>0.03</v>
      </c>
      <c r="H427" s="7">
        <v>173.3</v>
      </c>
      <c r="I427" s="6">
        <f>(H427/C427)-1</f>
        <v>5.0303030303030294E-2</v>
      </c>
    </row>
    <row r="428" spans="1:9" x14ac:dyDescent="0.25">
      <c r="A428" s="2" t="s">
        <v>96</v>
      </c>
      <c r="B428" s="2" t="s">
        <v>871</v>
      </c>
      <c r="C428" s="4">
        <v>180.4</v>
      </c>
      <c r="D428" s="2" t="s">
        <v>872</v>
      </c>
      <c r="E428" s="2" t="s">
        <v>6</v>
      </c>
      <c r="F428" s="5">
        <v>42826</v>
      </c>
      <c r="G428" s="9">
        <v>3.6666666666666667E-2</v>
      </c>
      <c r="H428" s="7">
        <v>189.4</v>
      </c>
      <c r="I428" s="6">
        <f>(H428/C428)-1</f>
        <v>4.9889135254988837E-2</v>
      </c>
    </row>
    <row r="429" spans="1:9" x14ac:dyDescent="0.25">
      <c r="A429" s="2" t="s">
        <v>96</v>
      </c>
      <c r="B429" s="2" t="s">
        <v>873</v>
      </c>
      <c r="C429" s="4">
        <v>215.9</v>
      </c>
      <c r="D429" s="2" t="s">
        <v>874</v>
      </c>
      <c r="E429" s="2" t="s">
        <v>6</v>
      </c>
      <c r="F429" s="5">
        <v>42826</v>
      </c>
      <c r="G429" s="9">
        <v>1.2500000000000001E-2</v>
      </c>
      <c r="H429" s="7">
        <v>226.7</v>
      </c>
      <c r="I429" s="6">
        <f>(H429/C429)-1</f>
        <v>5.0023158869846984E-2</v>
      </c>
    </row>
    <row r="430" spans="1:9" x14ac:dyDescent="0.25">
      <c r="A430" s="2" t="s">
        <v>96</v>
      </c>
      <c r="B430" s="2" t="s">
        <v>875</v>
      </c>
      <c r="C430" s="4">
        <v>200.8</v>
      </c>
      <c r="D430" s="2" t="s">
        <v>876</v>
      </c>
      <c r="E430" s="2" t="s">
        <v>6</v>
      </c>
      <c r="F430" s="5">
        <v>42826</v>
      </c>
      <c r="G430" s="9">
        <v>2.5000000000000001E-3</v>
      </c>
      <c r="H430" s="7">
        <v>210.8</v>
      </c>
      <c r="I430" s="6">
        <f>(H430/C430)-1</f>
        <v>4.980079681274896E-2</v>
      </c>
    </row>
    <row r="431" spans="1:9" x14ac:dyDescent="0.25">
      <c r="A431" s="2" t="s">
        <v>96</v>
      </c>
      <c r="B431" s="2" t="s">
        <v>877</v>
      </c>
      <c r="C431" s="4">
        <v>219.4</v>
      </c>
      <c r="D431" s="2" t="s">
        <v>878</v>
      </c>
      <c r="E431" s="2" t="s">
        <v>6</v>
      </c>
      <c r="F431" s="5">
        <v>42826</v>
      </c>
      <c r="G431" s="9">
        <v>4.4999999999999998E-2</v>
      </c>
      <c r="H431" s="7">
        <v>230.4</v>
      </c>
      <c r="I431" s="6">
        <f>(H431/C431)-1</f>
        <v>5.0136736554238892E-2</v>
      </c>
    </row>
    <row r="432" spans="1:9" x14ac:dyDescent="0.25">
      <c r="A432" s="2" t="s">
        <v>96</v>
      </c>
      <c r="B432" s="2" t="s">
        <v>879</v>
      </c>
      <c r="C432" s="4">
        <v>239.6</v>
      </c>
      <c r="D432" s="2" t="s">
        <v>880</v>
      </c>
      <c r="E432" s="2" t="s">
        <v>6</v>
      </c>
      <c r="F432" s="5">
        <v>42826</v>
      </c>
      <c r="G432" s="9">
        <v>3.5999999999999997E-2</v>
      </c>
      <c r="H432" s="7">
        <v>251.6</v>
      </c>
      <c r="I432" s="6">
        <f>(H432/C432)-1</f>
        <v>5.0083472454090172E-2</v>
      </c>
    </row>
    <row r="433" spans="1:9" x14ac:dyDescent="0.25">
      <c r="A433" s="2" t="s">
        <v>96</v>
      </c>
      <c r="B433" s="2" t="s">
        <v>881</v>
      </c>
      <c r="C433" s="4">
        <v>261.8</v>
      </c>
      <c r="D433" s="2" t="s">
        <v>882</v>
      </c>
      <c r="E433" s="2" t="s">
        <v>6</v>
      </c>
      <c r="F433" s="5">
        <v>42826</v>
      </c>
      <c r="G433" s="9">
        <v>3.5000000000000003E-2</v>
      </c>
      <c r="H433" s="7">
        <v>274.89999999999998</v>
      </c>
      <c r="I433" s="6">
        <f>(H433/C433)-1</f>
        <v>5.0038197097020509E-2</v>
      </c>
    </row>
    <row r="434" spans="1:9" x14ac:dyDescent="0.25">
      <c r="A434" s="2" t="s">
        <v>96</v>
      </c>
      <c r="B434" s="2" t="s">
        <v>883</v>
      </c>
      <c r="C434" s="4">
        <v>283.7</v>
      </c>
      <c r="D434" s="2" t="s">
        <v>884</v>
      </c>
      <c r="E434" s="2" t="s">
        <v>6</v>
      </c>
      <c r="F434" s="5">
        <v>42826</v>
      </c>
      <c r="G434" s="9">
        <v>7.4999999999999997E-3</v>
      </c>
      <c r="H434" s="7">
        <v>297.89999999999998</v>
      </c>
      <c r="I434" s="6">
        <f>(H434/C434)-1</f>
        <v>5.0052872752907929E-2</v>
      </c>
    </row>
    <row r="435" spans="1:9" x14ac:dyDescent="0.25">
      <c r="A435" s="2" t="s">
        <v>96</v>
      </c>
      <c r="B435" s="2" t="s">
        <v>885</v>
      </c>
      <c r="C435" s="4">
        <v>42.9</v>
      </c>
      <c r="D435" s="2" t="s">
        <v>886</v>
      </c>
      <c r="E435" s="2" t="s">
        <v>6</v>
      </c>
      <c r="F435" s="5">
        <v>42826</v>
      </c>
      <c r="G435" s="9">
        <v>1.4999999999999999E-2</v>
      </c>
      <c r="H435" s="7">
        <v>45</v>
      </c>
      <c r="I435" s="6">
        <f>(H435/C435)-1</f>
        <v>4.8951048951048959E-2</v>
      </c>
    </row>
    <row r="436" spans="1:9" x14ac:dyDescent="0.25">
      <c r="A436" s="2" t="s">
        <v>96</v>
      </c>
      <c r="B436" s="2" t="s">
        <v>887</v>
      </c>
      <c r="C436" s="4">
        <v>185.3</v>
      </c>
      <c r="D436" s="2" t="s">
        <v>888</v>
      </c>
      <c r="E436" s="2" t="s">
        <v>6</v>
      </c>
      <c r="F436" s="5">
        <v>42826</v>
      </c>
      <c r="G436" s="9">
        <v>0.01</v>
      </c>
      <c r="H436" s="7">
        <v>194.6</v>
      </c>
      <c r="I436" s="6">
        <f>(H436/C436)-1</f>
        <v>5.0188882892606479E-2</v>
      </c>
    </row>
    <row r="437" spans="1:9" x14ac:dyDescent="0.25">
      <c r="A437" s="2" t="s">
        <v>96</v>
      </c>
      <c r="B437" s="2" t="s">
        <v>889</v>
      </c>
      <c r="C437" s="4">
        <v>42.9</v>
      </c>
      <c r="D437" s="2" t="s">
        <v>890</v>
      </c>
      <c r="E437" s="2" t="s">
        <v>6</v>
      </c>
      <c r="F437" s="5">
        <v>42826</v>
      </c>
      <c r="G437" s="9">
        <v>0.02</v>
      </c>
      <c r="H437" s="7">
        <v>45</v>
      </c>
      <c r="I437" s="6">
        <f>(H437/C437)-1</f>
        <v>4.8951048951048959E-2</v>
      </c>
    </row>
    <row r="438" spans="1:9" x14ac:dyDescent="0.25">
      <c r="A438" s="2" t="s">
        <v>96</v>
      </c>
      <c r="B438" s="2" t="s">
        <v>891</v>
      </c>
      <c r="C438" s="4">
        <v>83</v>
      </c>
      <c r="D438" s="2" t="s">
        <v>892</v>
      </c>
      <c r="E438" s="2" t="s">
        <v>6</v>
      </c>
      <c r="F438" s="5">
        <v>36892</v>
      </c>
      <c r="H438" s="7">
        <v>87.2</v>
      </c>
      <c r="I438" s="6">
        <f>(H438/C438)-1</f>
        <v>5.0602409638554224E-2</v>
      </c>
    </row>
    <row r="439" spans="1:9" x14ac:dyDescent="0.25">
      <c r="A439" s="2" t="s">
        <v>96</v>
      </c>
      <c r="B439" s="2" t="s">
        <v>893</v>
      </c>
      <c r="C439" s="4">
        <v>168</v>
      </c>
      <c r="D439" s="2" t="s">
        <v>894</v>
      </c>
      <c r="E439" s="2" t="s">
        <v>6</v>
      </c>
      <c r="F439" s="5">
        <v>42826</v>
      </c>
      <c r="H439" s="7">
        <v>176.4</v>
      </c>
      <c r="I439" s="6">
        <f>(H439/C439)-1</f>
        <v>5.0000000000000044E-2</v>
      </c>
    </row>
    <row r="440" spans="1:9" x14ac:dyDescent="0.25">
      <c r="A440" s="2" t="s">
        <v>96</v>
      </c>
      <c r="B440" s="2" t="s">
        <v>895</v>
      </c>
      <c r="C440" s="4">
        <v>183.1</v>
      </c>
      <c r="D440" s="2" t="s">
        <v>896</v>
      </c>
      <c r="E440" s="2" t="s">
        <v>6</v>
      </c>
      <c r="F440" s="5">
        <v>42826</v>
      </c>
      <c r="H440" s="7">
        <v>192.3</v>
      </c>
      <c r="I440" s="6">
        <f>(H440/C440)-1</f>
        <v>5.0245767340251213E-2</v>
      </c>
    </row>
    <row r="441" spans="1:9" x14ac:dyDescent="0.25">
      <c r="A441" s="2" t="s">
        <v>96</v>
      </c>
      <c r="B441" s="2" t="s">
        <v>897</v>
      </c>
      <c r="C441" s="4">
        <v>211.6</v>
      </c>
      <c r="D441" s="2" t="s">
        <v>898</v>
      </c>
      <c r="E441" s="2" t="s">
        <v>6</v>
      </c>
      <c r="F441" s="5">
        <v>36892</v>
      </c>
      <c r="H441" s="7">
        <v>222.2</v>
      </c>
      <c r="I441" s="6">
        <f>(H441/C441)-1</f>
        <v>5.0094517958412021E-2</v>
      </c>
    </row>
    <row r="442" spans="1:9" x14ac:dyDescent="0.25">
      <c r="A442" s="2" t="s">
        <v>96</v>
      </c>
      <c r="B442" s="2" t="s">
        <v>899</v>
      </c>
      <c r="C442" s="4">
        <v>303.89999999999998</v>
      </c>
      <c r="D442" s="2" t="s">
        <v>900</v>
      </c>
      <c r="E442" s="2" t="s">
        <v>6</v>
      </c>
      <c r="F442" s="5">
        <v>42826</v>
      </c>
      <c r="H442" s="7">
        <v>319.10000000000002</v>
      </c>
      <c r="I442" s="6">
        <f>(H442/C442)-1</f>
        <v>5.0016452780520027E-2</v>
      </c>
    </row>
    <row r="443" spans="1:9" x14ac:dyDescent="0.25">
      <c r="A443" s="2" t="s">
        <v>96</v>
      </c>
      <c r="B443" s="2" t="s">
        <v>901</v>
      </c>
      <c r="C443" s="4">
        <v>266.5</v>
      </c>
      <c r="D443" s="2" t="s">
        <v>902</v>
      </c>
      <c r="E443" s="2" t="s">
        <v>6</v>
      </c>
      <c r="F443" s="5">
        <v>42826</v>
      </c>
      <c r="G443" s="9">
        <v>0.01</v>
      </c>
      <c r="H443" s="7">
        <v>279.8</v>
      </c>
      <c r="I443" s="6">
        <f>(H443/C443)-1</f>
        <v>4.9906191369605946E-2</v>
      </c>
    </row>
    <row r="444" spans="1:9" x14ac:dyDescent="0.25">
      <c r="A444" s="2" t="s">
        <v>96</v>
      </c>
      <c r="B444" s="2" t="s">
        <v>903</v>
      </c>
      <c r="C444" s="4">
        <v>292.3</v>
      </c>
      <c r="D444" s="2" t="s">
        <v>904</v>
      </c>
      <c r="E444" s="2" t="s">
        <v>6</v>
      </c>
      <c r="F444" s="5">
        <v>42826</v>
      </c>
      <c r="G444" s="9">
        <v>5.0000000000000001E-3</v>
      </c>
      <c r="H444" s="7">
        <v>306.89999999999998</v>
      </c>
      <c r="I444" s="6">
        <f>(H444/C444)-1</f>
        <v>4.9948682860075255E-2</v>
      </c>
    </row>
    <row r="445" spans="1:9" x14ac:dyDescent="0.25">
      <c r="A445" s="2" t="s">
        <v>96</v>
      </c>
      <c r="B445" s="2" t="s">
        <v>905</v>
      </c>
      <c r="C445" s="4">
        <v>319.10000000000002</v>
      </c>
      <c r="D445" s="2" t="s">
        <v>906</v>
      </c>
      <c r="E445" s="2" t="s">
        <v>6</v>
      </c>
      <c r="F445" s="5">
        <v>42826</v>
      </c>
      <c r="H445" s="7">
        <v>335.1</v>
      </c>
      <c r="I445" s="6">
        <f>(H445/C445)-1</f>
        <v>5.0141021623315574E-2</v>
      </c>
    </row>
    <row r="446" spans="1:9" x14ac:dyDescent="0.25">
      <c r="A446" s="2" t="s">
        <v>96</v>
      </c>
      <c r="B446" s="2" t="s">
        <v>907</v>
      </c>
      <c r="C446" s="4">
        <v>332</v>
      </c>
      <c r="D446" s="2" t="s">
        <v>908</v>
      </c>
      <c r="E446" s="2" t="s">
        <v>6</v>
      </c>
      <c r="F446" s="5">
        <v>42977</v>
      </c>
      <c r="H446" s="7">
        <v>348.6</v>
      </c>
      <c r="I446" s="6">
        <f>(H446/C446)-1</f>
        <v>5.0000000000000044E-2</v>
      </c>
    </row>
    <row r="447" spans="1:9" x14ac:dyDescent="0.25">
      <c r="A447" s="2" t="s">
        <v>96</v>
      </c>
      <c r="B447" s="2" t="s">
        <v>909</v>
      </c>
      <c r="C447" s="4">
        <v>347</v>
      </c>
      <c r="D447" s="2" t="s">
        <v>910</v>
      </c>
      <c r="E447" s="2" t="s">
        <v>6</v>
      </c>
      <c r="F447" s="5">
        <v>42826</v>
      </c>
      <c r="H447" s="7">
        <v>364.4</v>
      </c>
      <c r="I447" s="6">
        <f>(H447/C447)-1</f>
        <v>5.0144092219020164E-2</v>
      </c>
    </row>
    <row r="448" spans="1:9" x14ac:dyDescent="0.25">
      <c r="A448" s="2" t="s">
        <v>96</v>
      </c>
      <c r="B448" s="2" t="s">
        <v>911</v>
      </c>
      <c r="C448" s="4">
        <v>364.7</v>
      </c>
      <c r="D448" s="2" t="s">
        <v>912</v>
      </c>
      <c r="E448" s="2" t="s">
        <v>6</v>
      </c>
      <c r="F448" s="5">
        <v>42977</v>
      </c>
      <c r="H448" s="7">
        <v>382.9</v>
      </c>
      <c r="I448" s="6">
        <f>(H448/C448)-1</f>
        <v>4.9904030710172798E-2</v>
      </c>
    </row>
    <row r="449" spans="1:9" x14ac:dyDescent="0.25">
      <c r="A449" s="2" t="s">
        <v>96</v>
      </c>
      <c r="B449" s="2" t="s">
        <v>913</v>
      </c>
      <c r="C449" s="4">
        <v>371.9</v>
      </c>
      <c r="D449" s="2" t="s">
        <v>914</v>
      </c>
      <c r="E449" s="2" t="s">
        <v>6</v>
      </c>
      <c r="F449" s="5">
        <v>42826</v>
      </c>
      <c r="G449" s="9">
        <v>7.4999999999999997E-3</v>
      </c>
      <c r="H449" s="7">
        <v>390.5</v>
      </c>
      <c r="I449" s="6">
        <f>(H449/C449)-1</f>
        <v>5.0013444474321211E-2</v>
      </c>
    </row>
    <row r="450" spans="1:9" x14ac:dyDescent="0.25">
      <c r="A450" s="2" t="s">
        <v>96</v>
      </c>
      <c r="B450" s="2" t="s">
        <v>915</v>
      </c>
      <c r="C450" s="4">
        <v>384.5</v>
      </c>
      <c r="D450" s="2" t="s">
        <v>916</v>
      </c>
      <c r="E450" s="2" t="s">
        <v>6</v>
      </c>
      <c r="F450" s="5">
        <v>42826</v>
      </c>
      <c r="G450" s="9">
        <v>2.5000000000000001E-3</v>
      </c>
      <c r="H450" s="7">
        <v>403.7</v>
      </c>
      <c r="I450" s="6">
        <f>(H450/C450)-1</f>
        <v>4.993498049414824E-2</v>
      </c>
    </row>
    <row r="451" spans="1:9" x14ac:dyDescent="0.25">
      <c r="A451" s="2" t="s">
        <v>96</v>
      </c>
      <c r="B451" s="2" t="s">
        <v>917</v>
      </c>
      <c r="C451" s="4">
        <v>396</v>
      </c>
      <c r="D451" s="2" t="s">
        <v>918</v>
      </c>
      <c r="E451" s="2" t="s">
        <v>6</v>
      </c>
      <c r="F451" s="5">
        <v>42977</v>
      </c>
      <c r="H451" s="7">
        <v>415.8</v>
      </c>
      <c r="I451" s="6">
        <f>(H451/C451)-1</f>
        <v>5.0000000000000044E-2</v>
      </c>
    </row>
    <row r="452" spans="1:9" x14ac:dyDescent="0.25">
      <c r="A452" s="2" t="s">
        <v>520</v>
      </c>
      <c r="B452" s="2" t="s">
        <v>919</v>
      </c>
      <c r="C452" s="4">
        <v>330.3</v>
      </c>
      <c r="D452" s="2" t="s">
        <v>920</v>
      </c>
      <c r="E452" s="2" t="s">
        <v>6</v>
      </c>
      <c r="F452" s="5">
        <v>42979</v>
      </c>
      <c r="H452" s="7">
        <v>346.8</v>
      </c>
      <c r="I452" s="6">
        <f>(H452/C452)-1</f>
        <v>4.9954586739327844E-2</v>
      </c>
    </row>
    <row r="453" spans="1:9" x14ac:dyDescent="0.25">
      <c r="A453" s="2" t="s">
        <v>520</v>
      </c>
      <c r="B453" s="2" t="s">
        <v>921</v>
      </c>
      <c r="C453" s="4">
        <v>384.7</v>
      </c>
      <c r="D453" s="2" t="s">
        <v>922</v>
      </c>
      <c r="E453" s="2" t="s">
        <v>6</v>
      </c>
      <c r="F453" s="5">
        <v>42979</v>
      </c>
      <c r="H453" s="7">
        <v>403.9</v>
      </c>
      <c r="I453" s="6">
        <f>(H453/C453)-1</f>
        <v>4.9909020015596495E-2</v>
      </c>
    </row>
    <row r="454" spans="1:9" x14ac:dyDescent="0.25">
      <c r="A454" s="2" t="s">
        <v>285</v>
      </c>
      <c r="B454" s="2" t="s">
        <v>923</v>
      </c>
      <c r="C454" s="4">
        <v>131</v>
      </c>
      <c r="D454" s="2" t="s">
        <v>924</v>
      </c>
      <c r="E454" s="2" t="s">
        <v>6</v>
      </c>
      <c r="F454" s="5">
        <v>42979</v>
      </c>
      <c r="H454" s="7">
        <v>137.6</v>
      </c>
      <c r="I454" s="6">
        <f>(H454/C454)-1</f>
        <v>5.0381679389313039E-2</v>
      </c>
    </row>
    <row r="455" spans="1:9" x14ac:dyDescent="0.25">
      <c r="A455" s="2" t="s">
        <v>285</v>
      </c>
      <c r="B455" s="2" t="s">
        <v>925</v>
      </c>
      <c r="C455" s="4">
        <v>131</v>
      </c>
      <c r="D455" s="2" t="s">
        <v>926</v>
      </c>
      <c r="E455" s="2" t="s">
        <v>6</v>
      </c>
      <c r="F455" s="5">
        <v>36892</v>
      </c>
      <c r="H455" s="7">
        <v>137.6</v>
      </c>
      <c r="I455" s="6">
        <f>(H455/C455)-1</f>
        <v>5.0381679389313039E-2</v>
      </c>
    </row>
    <row r="456" spans="1:9" x14ac:dyDescent="0.25">
      <c r="A456" s="2" t="s">
        <v>285</v>
      </c>
      <c r="B456" s="2" t="s">
        <v>927</v>
      </c>
      <c r="C456" s="4">
        <v>143.4</v>
      </c>
      <c r="D456" s="2" t="s">
        <v>928</v>
      </c>
      <c r="E456" s="2" t="s">
        <v>6</v>
      </c>
      <c r="F456" s="5">
        <v>42979</v>
      </c>
      <c r="H456" s="7">
        <v>150.6</v>
      </c>
      <c r="I456" s="6">
        <f>(H456/C456)-1</f>
        <v>5.0209205020920411E-2</v>
      </c>
    </row>
    <row r="457" spans="1:9" x14ac:dyDescent="0.25">
      <c r="A457" s="2" t="s">
        <v>285</v>
      </c>
      <c r="B457" s="2" t="s">
        <v>929</v>
      </c>
      <c r="C457" s="4">
        <v>144.6</v>
      </c>
      <c r="D457" s="2" t="s">
        <v>930</v>
      </c>
      <c r="E457" s="2" t="s">
        <v>6</v>
      </c>
      <c r="F457" s="5">
        <v>42979</v>
      </c>
      <c r="H457" s="7">
        <v>151.80000000000001</v>
      </c>
      <c r="I457" s="6">
        <f>(H457/C457)-1</f>
        <v>4.9792531120331995E-2</v>
      </c>
    </row>
    <row r="458" spans="1:9" x14ac:dyDescent="0.25">
      <c r="A458" s="2" t="s">
        <v>285</v>
      </c>
      <c r="B458" s="2" t="s">
        <v>931</v>
      </c>
      <c r="C458" s="4">
        <v>144.6</v>
      </c>
      <c r="D458" s="2" t="s">
        <v>932</v>
      </c>
      <c r="E458" s="2" t="s">
        <v>6</v>
      </c>
      <c r="F458" s="5">
        <v>36892</v>
      </c>
      <c r="H458" s="7">
        <v>151.80000000000001</v>
      </c>
      <c r="I458" s="6">
        <f>(H458/C458)-1</f>
        <v>4.9792531120331995E-2</v>
      </c>
    </row>
    <row r="459" spans="1:9" x14ac:dyDescent="0.25">
      <c r="A459" s="2" t="s">
        <v>285</v>
      </c>
      <c r="B459" s="2" t="s">
        <v>933</v>
      </c>
      <c r="C459" s="4">
        <v>162.6</v>
      </c>
      <c r="D459" s="2" t="s">
        <v>934</v>
      </c>
      <c r="E459" s="2" t="s">
        <v>6</v>
      </c>
      <c r="F459" s="5">
        <v>42979</v>
      </c>
      <c r="H459" s="7">
        <v>170.7</v>
      </c>
      <c r="I459" s="6">
        <f>(H459/C459)-1</f>
        <v>4.981549815498143E-2</v>
      </c>
    </row>
    <row r="460" spans="1:9" x14ac:dyDescent="0.25">
      <c r="A460" s="2" t="s">
        <v>285</v>
      </c>
      <c r="B460" s="2" t="s">
        <v>935</v>
      </c>
      <c r="C460" s="4">
        <v>158.6</v>
      </c>
      <c r="D460" s="2" t="s">
        <v>936</v>
      </c>
      <c r="E460" s="2" t="s">
        <v>6</v>
      </c>
      <c r="F460" s="5">
        <v>42979</v>
      </c>
      <c r="H460" s="7">
        <v>166.5</v>
      </c>
      <c r="I460" s="6">
        <f>(H460/C460)-1</f>
        <v>4.9810844892812067E-2</v>
      </c>
    </row>
    <row r="461" spans="1:9" x14ac:dyDescent="0.25">
      <c r="A461" s="2" t="s">
        <v>285</v>
      </c>
      <c r="B461" s="2" t="s">
        <v>937</v>
      </c>
      <c r="C461" s="4">
        <v>158.6</v>
      </c>
      <c r="D461" s="2" t="s">
        <v>938</v>
      </c>
      <c r="E461" s="2" t="s">
        <v>6</v>
      </c>
      <c r="F461" s="5">
        <v>36892</v>
      </c>
      <c r="H461" s="7">
        <v>166.5</v>
      </c>
      <c r="I461" s="6">
        <f>(H461/C461)-1</f>
        <v>4.9810844892812067E-2</v>
      </c>
    </row>
    <row r="462" spans="1:9" x14ac:dyDescent="0.25">
      <c r="A462" s="2" t="s">
        <v>285</v>
      </c>
      <c r="B462" s="2" t="s">
        <v>939</v>
      </c>
      <c r="C462" s="4">
        <v>166.1</v>
      </c>
      <c r="D462" s="2" t="s">
        <v>940</v>
      </c>
      <c r="E462" s="2" t="s">
        <v>6</v>
      </c>
      <c r="F462" s="5">
        <v>42979</v>
      </c>
      <c r="H462" s="7">
        <v>174.4</v>
      </c>
      <c r="I462" s="6">
        <f>(H462/C462)-1</f>
        <v>4.996989765201687E-2</v>
      </c>
    </row>
    <row r="463" spans="1:9" x14ac:dyDescent="0.25">
      <c r="A463" s="2" t="s">
        <v>285</v>
      </c>
      <c r="B463" s="2" t="s">
        <v>941</v>
      </c>
      <c r="C463" s="4">
        <v>264.7</v>
      </c>
      <c r="D463" s="2" t="s">
        <v>942</v>
      </c>
      <c r="E463" s="2" t="s">
        <v>6</v>
      </c>
      <c r="F463" s="5">
        <v>42979</v>
      </c>
      <c r="H463" s="7">
        <v>277.89999999999998</v>
      </c>
      <c r="I463" s="6">
        <f>(H463/C463)-1</f>
        <v>4.9867774839440937E-2</v>
      </c>
    </row>
    <row r="464" spans="1:9" x14ac:dyDescent="0.25">
      <c r="A464" s="2" t="s">
        <v>285</v>
      </c>
      <c r="B464" s="2" t="s">
        <v>943</v>
      </c>
      <c r="C464" s="4">
        <v>264.7</v>
      </c>
      <c r="D464" s="2" t="s">
        <v>944</v>
      </c>
      <c r="E464" s="2" t="s">
        <v>6</v>
      </c>
      <c r="F464" s="5">
        <v>36892</v>
      </c>
      <c r="H464" s="7">
        <v>277.89999999999998</v>
      </c>
      <c r="I464" s="6">
        <f>(H464/C464)-1</f>
        <v>4.9867774839440937E-2</v>
      </c>
    </row>
    <row r="465" spans="1:9" x14ac:dyDescent="0.25">
      <c r="A465" s="2" t="s">
        <v>285</v>
      </c>
      <c r="B465" s="2" t="s">
        <v>945</v>
      </c>
      <c r="C465" s="4">
        <v>271.3</v>
      </c>
      <c r="D465" s="2" t="s">
        <v>946</v>
      </c>
      <c r="E465" s="2" t="s">
        <v>6</v>
      </c>
      <c r="F465" s="5">
        <v>42979</v>
      </c>
      <c r="H465" s="7">
        <v>284.89999999999998</v>
      </c>
      <c r="I465" s="6">
        <f>(H465/C465)-1</f>
        <v>5.0129008477699744E-2</v>
      </c>
    </row>
    <row r="466" spans="1:9" x14ac:dyDescent="0.25">
      <c r="A466" s="2" t="s">
        <v>285</v>
      </c>
      <c r="B466" s="2" t="s">
        <v>947</v>
      </c>
      <c r="C466" s="4">
        <v>291.60000000000002</v>
      </c>
      <c r="D466" s="2" t="s">
        <v>948</v>
      </c>
      <c r="E466" s="2" t="s">
        <v>6</v>
      </c>
      <c r="F466" s="5">
        <v>42979</v>
      </c>
      <c r="H466" s="7">
        <v>306.2</v>
      </c>
      <c r="I466" s="6">
        <f>(H466/C466)-1</f>
        <v>5.0068587105624118E-2</v>
      </c>
    </row>
    <row r="467" spans="1:9" x14ac:dyDescent="0.25">
      <c r="A467" s="2" t="s">
        <v>285</v>
      </c>
      <c r="B467" s="2" t="s">
        <v>949</v>
      </c>
      <c r="C467" s="4">
        <v>291.60000000000002</v>
      </c>
      <c r="D467" s="2" t="s">
        <v>950</v>
      </c>
      <c r="E467" s="2" t="s">
        <v>6</v>
      </c>
      <c r="F467" s="5">
        <v>36892</v>
      </c>
      <c r="H467" s="7">
        <v>306.2</v>
      </c>
      <c r="I467" s="6">
        <f>(H467/C467)-1</f>
        <v>5.0068587105624118E-2</v>
      </c>
    </row>
    <row r="468" spans="1:9" x14ac:dyDescent="0.25">
      <c r="A468" s="2" t="s">
        <v>285</v>
      </c>
      <c r="B468" s="2" t="s">
        <v>951</v>
      </c>
      <c r="C468" s="4">
        <v>297.3</v>
      </c>
      <c r="D468" s="2" t="s">
        <v>952</v>
      </c>
      <c r="E468" s="2" t="s">
        <v>6</v>
      </c>
      <c r="F468" s="5">
        <v>42979</v>
      </c>
      <c r="H468" s="7">
        <v>312.2</v>
      </c>
      <c r="I468" s="6">
        <f>(H468/C468)-1</f>
        <v>5.0117726202488999E-2</v>
      </c>
    </row>
    <row r="469" spans="1:9" x14ac:dyDescent="0.25">
      <c r="A469" s="2" t="s">
        <v>285</v>
      </c>
      <c r="B469" s="2" t="s">
        <v>953</v>
      </c>
      <c r="C469" s="4">
        <v>140.5</v>
      </c>
      <c r="D469" s="2" t="s">
        <v>954</v>
      </c>
      <c r="E469" s="2" t="s">
        <v>6</v>
      </c>
      <c r="F469" s="5">
        <v>42979</v>
      </c>
      <c r="H469" s="7">
        <v>147.5</v>
      </c>
      <c r="I469" s="6">
        <f>(H469/C469)-1</f>
        <v>4.9822064056939563E-2</v>
      </c>
    </row>
    <row r="470" spans="1:9" x14ac:dyDescent="0.25">
      <c r="A470" s="2" t="s">
        <v>285</v>
      </c>
      <c r="B470" s="2" t="s">
        <v>955</v>
      </c>
      <c r="C470" s="4">
        <v>140.5</v>
      </c>
      <c r="D470" s="2" t="s">
        <v>956</v>
      </c>
      <c r="E470" s="2" t="s">
        <v>6</v>
      </c>
      <c r="F470" s="5">
        <v>36892</v>
      </c>
      <c r="H470" s="7">
        <v>147.5</v>
      </c>
      <c r="I470" s="6">
        <f>(H470/C470)-1</f>
        <v>4.9822064056939563E-2</v>
      </c>
    </row>
    <row r="471" spans="1:9" x14ac:dyDescent="0.25">
      <c r="A471" s="2" t="s">
        <v>285</v>
      </c>
      <c r="B471" s="2" t="s">
        <v>957</v>
      </c>
      <c r="C471" s="4">
        <v>153.80000000000001</v>
      </c>
      <c r="D471" s="2" t="s">
        <v>958</v>
      </c>
      <c r="E471" s="2" t="s">
        <v>6</v>
      </c>
      <c r="F471" s="5">
        <v>42979</v>
      </c>
      <c r="H471" s="7">
        <v>161.5</v>
      </c>
      <c r="I471" s="6">
        <f>(H471/C471)-1</f>
        <v>5.0065019505851627E-2</v>
      </c>
    </row>
    <row r="472" spans="1:9" x14ac:dyDescent="0.25">
      <c r="A472" s="2" t="s">
        <v>285</v>
      </c>
      <c r="B472" s="2" t="s">
        <v>959</v>
      </c>
      <c r="C472" s="4">
        <v>155</v>
      </c>
      <c r="D472" s="2" t="s">
        <v>960</v>
      </c>
      <c r="E472" s="2" t="s">
        <v>6</v>
      </c>
      <c r="F472" s="5">
        <v>42979</v>
      </c>
      <c r="H472" s="7">
        <v>162.80000000000001</v>
      </c>
      <c r="I472" s="6">
        <f>(H472/C472)-1</f>
        <v>5.0322580645161263E-2</v>
      </c>
    </row>
    <row r="473" spans="1:9" x14ac:dyDescent="0.25">
      <c r="A473" s="2" t="s">
        <v>285</v>
      </c>
      <c r="B473" s="2" t="s">
        <v>961</v>
      </c>
      <c r="C473" s="4">
        <v>155</v>
      </c>
      <c r="D473" s="2" t="s">
        <v>962</v>
      </c>
      <c r="E473" s="2" t="s">
        <v>6</v>
      </c>
      <c r="F473" s="5">
        <v>36892</v>
      </c>
      <c r="H473" s="7">
        <v>162.80000000000001</v>
      </c>
      <c r="I473" s="6">
        <f>(H473/C473)-1</f>
        <v>5.0322580645161263E-2</v>
      </c>
    </row>
    <row r="474" spans="1:9" x14ac:dyDescent="0.25">
      <c r="A474" s="2" t="s">
        <v>285</v>
      </c>
      <c r="B474" s="2" t="s">
        <v>963</v>
      </c>
      <c r="C474" s="4">
        <v>174.5</v>
      </c>
      <c r="D474" s="2" t="s">
        <v>964</v>
      </c>
      <c r="E474" s="2" t="s">
        <v>6</v>
      </c>
      <c r="F474" s="5">
        <v>42979</v>
      </c>
      <c r="H474" s="7">
        <v>183.2</v>
      </c>
      <c r="I474" s="6">
        <f>(H474/C474)-1</f>
        <v>4.9856733524355157E-2</v>
      </c>
    </row>
    <row r="475" spans="1:9" x14ac:dyDescent="0.25">
      <c r="A475" s="2" t="s">
        <v>285</v>
      </c>
      <c r="B475" s="2" t="s">
        <v>965</v>
      </c>
      <c r="C475" s="4">
        <v>170</v>
      </c>
      <c r="D475" s="2" t="s">
        <v>966</v>
      </c>
      <c r="E475" s="2" t="s">
        <v>6</v>
      </c>
      <c r="F475" s="5">
        <v>42979</v>
      </c>
      <c r="H475" s="7">
        <v>178.5</v>
      </c>
      <c r="I475" s="6">
        <f>(H475/C475)-1</f>
        <v>5.0000000000000044E-2</v>
      </c>
    </row>
    <row r="476" spans="1:9" x14ac:dyDescent="0.25">
      <c r="A476" s="2" t="s">
        <v>285</v>
      </c>
      <c r="B476" s="2" t="s">
        <v>967</v>
      </c>
      <c r="C476" s="4">
        <v>170</v>
      </c>
      <c r="D476" s="2" t="s">
        <v>968</v>
      </c>
      <c r="E476" s="2" t="s">
        <v>6</v>
      </c>
      <c r="F476" s="5">
        <v>36892</v>
      </c>
      <c r="H476" s="7">
        <v>178.5</v>
      </c>
      <c r="I476" s="6">
        <f>(H476/C476)-1</f>
        <v>5.0000000000000044E-2</v>
      </c>
    </row>
    <row r="477" spans="1:9" x14ac:dyDescent="0.25">
      <c r="A477" s="2" t="s">
        <v>285</v>
      </c>
      <c r="B477" s="2" t="s">
        <v>969</v>
      </c>
      <c r="C477" s="4">
        <v>178.2</v>
      </c>
      <c r="D477" s="2" t="s">
        <v>970</v>
      </c>
      <c r="E477" s="2" t="s">
        <v>6</v>
      </c>
      <c r="F477" s="5">
        <v>42979</v>
      </c>
      <c r="H477" s="7">
        <v>187.1</v>
      </c>
      <c r="I477" s="6">
        <f>(H477/C477)-1</f>
        <v>4.994388327721655E-2</v>
      </c>
    </row>
    <row r="478" spans="1:9" x14ac:dyDescent="0.25">
      <c r="A478" s="2" t="s">
        <v>285</v>
      </c>
      <c r="B478" s="2" t="s">
        <v>971</v>
      </c>
      <c r="C478" s="4">
        <v>283.89999999999998</v>
      </c>
      <c r="D478" s="2" t="s">
        <v>972</v>
      </c>
      <c r="E478" s="2" t="s">
        <v>6</v>
      </c>
      <c r="F478" s="5">
        <v>42979</v>
      </c>
      <c r="H478" s="7">
        <v>298.10000000000002</v>
      </c>
      <c r="I478" s="6">
        <f>(H478/C478)-1</f>
        <v>5.0017611835153408E-2</v>
      </c>
    </row>
    <row r="479" spans="1:9" x14ac:dyDescent="0.25">
      <c r="A479" s="2" t="s">
        <v>285</v>
      </c>
      <c r="B479" s="2" t="s">
        <v>973</v>
      </c>
      <c r="C479" s="4">
        <v>283.89999999999998</v>
      </c>
      <c r="D479" s="2" t="s">
        <v>974</v>
      </c>
      <c r="E479" s="2" t="s">
        <v>6</v>
      </c>
      <c r="F479" s="5">
        <v>36892</v>
      </c>
      <c r="H479" s="7">
        <v>298.10000000000002</v>
      </c>
      <c r="I479" s="6">
        <f>(H479/C479)-1</f>
        <v>5.0017611835153408E-2</v>
      </c>
    </row>
    <row r="480" spans="1:9" x14ac:dyDescent="0.25">
      <c r="A480" s="2" t="s">
        <v>285</v>
      </c>
      <c r="B480" s="2" t="s">
        <v>975</v>
      </c>
      <c r="C480" s="4">
        <v>290.89999999999998</v>
      </c>
      <c r="D480" s="2" t="s">
        <v>976</v>
      </c>
      <c r="E480" s="2" t="s">
        <v>6</v>
      </c>
      <c r="F480" s="5">
        <v>42979</v>
      </c>
      <c r="H480" s="7">
        <v>305.39999999999998</v>
      </c>
      <c r="I480" s="6">
        <f>(H480/C480)-1</f>
        <v>4.984530766586448E-2</v>
      </c>
    </row>
    <row r="481" spans="1:9" x14ac:dyDescent="0.25">
      <c r="A481" s="2" t="s">
        <v>285</v>
      </c>
      <c r="B481" s="2" t="s">
        <v>977</v>
      </c>
      <c r="C481" s="4">
        <v>312.8</v>
      </c>
      <c r="D481" s="2" t="s">
        <v>978</v>
      </c>
      <c r="E481" s="2" t="s">
        <v>6</v>
      </c>
      <c r="F481" s="5">
        <v>42979</v>
      </c>
      <c r="H481" s="7">
        <v>328.4</v>
      </c>
      <c r="I481" s="6">
        <f>(H481/C481)-1</f>
        <v>4.9872122762148141E-2</v>
      </c>
    </row>
    <row r="482" spans="1:9" x14ac:dyDescent="0.25">
      <c r="A482" s="2" t="s">
        <v>285</v>
      </c>
      <c r="B482" s="2" t="s">
        <v>979</v>
      </c>
      <c r="C482" s="4">
        <v>312.8</v>
      </c>
      <c r="D482" s="2" t="s">
        <v>980</v>
      </c>
      <c r="E482" s="2" t="s">
        <v>6</v>
      </c>
      <c r="F482" s="5">
        <v>36892</v>
      </c>
      <c r="H482" s="7">
        <v>328.4</v>
      </c>
      <c r="I482" s="6">
        <f>(H482/C482)-1</f>
        <v>4.9872122762148141E-2</v>
      </c>
    </row>
    <row r="483" spans="1:9" x14ac:dyDescent="0.25">
      <c r="A483" s="2" t="s">
        <v>285</v>
      </c>
      <c r="B483" s="2" t="s">
        <v>981</v>
      </c>
      <c r="C483" s="4">
        <v>318.8</v>
      </c>
      <c r="D483" s="2" t="s">
        <v>982</v>
      </c>
      <c r="E483" s="2" t="s">
        <v>6</v>
      </c>
      <c r="F483" s="5">
        <v>42979</v>
      </c>
      <c r="H483" s="7">
        <v>334.7</v>
      </c>
      <c r="I483" s="6">
        <f>(H483/C483)-1</f>
        <v>4.9874529485570918E-2</v>
      </c>
    </row>
    <row r="484" spans="1:9" x14ac:dyDescent="0.25">
      <c r="A484" s="2" t="s">
        <v>96</v>
      </c>
      <c r="B484" s="2" t="s">
        <v>983</v>
      </c>
      <c r="C484" s="4">
        <v>41.8</v>
      </c>
      <c r="D484" s="2" t="s">
        <v>984</v>
      </c>
      <c r="E484" s="2" t="s">
        <v>6</v>
      </c>
      <c r="F484" s="5">
        <v>43048</v>
      </c>
      <c r="G484" s="9">
        <v>0.58982035928143717</v>
      </c>
      <c r="H484" s="7">
        <v>43.9</v>
      </c>
      <c r="I484" s="6">
        <f>(H484/C484)-1</f>
        <v>5.0239234449760861E-2</v>
      </c>
    </row>
    <row r="485" spans="1:9" x14ac:dyDescent="0.25">
      <c r="A485" s="2" t="s">
        <v>96</v>
      </c>
      <c r="B485" s="2" t="s">
        <v>985</v>
      </c>
      <c r="C485" s="4">
        <v>190.5</v>
      </c>
      <c r="D485" s="2" t="s">
        <v>986</v>
      </c>
      <c r="E485" s="2" t="s">
        <v>6</v>
      </c>
      <c r="F485" s="5">
        <v>42826</v>
      </c>
      <c r="G485" s="9">
        <v>0.22604790419161677</v>
      </c>
      <c r="H485" s="7">
        <v>200</v>
      </c>
      <c r="I485" s="6">
        <f>(H485/C485)-1</f>
        <v>4.986876640419946E-2</v>
      </c>
    </row>
    <row r="486" spans="1:9" x14ac:dyDescent="0.25">
      <c r="A486" s="2" t="s">
        <v>96</v>
      </c>
      <c r="B486" s="2" t="s">
        <v>987</v>
      </c>
      <c r="C486" s="4">
        <v>41.8</v>
      </c>
      <c r="D486" s="2" t="s">
        <v>988</v>
      </c>
      <c r="E486" s="2" t="s">
        <v>6</v>
      </c>
      <c r="F486" s="5">
        <v>43048</v>
      </c>
      <c r="G486" s="9">
        <v>0.34799532892175944</v>
      </c>
      <c r="H486" s="7">
        <v>43.9</v>
      </c>
      <c r="I486" s="6">
        <f>(H486/C486)-1</f>
        <v>5.0239234449760861E-2</v>
      </c>
    </row>
    <row r="487" spans="1:9" x14ac:dyDescent="0.25">
      <c r="A487" s="2" t="s">
        <v>96</v>
      </c>
      <c r="B487" s="2" t="s">
        <v>989</v>
      </c>
      <c r="C487" s="4">
        <v>41.8</v>
      </c>
      <c r="D487" s="2" t="s">
        <v>990</v>
      </c>
      <c r="E487" s="2" t="s">
        <v>6</v>
      </c>
      <c r="F487" s="5">
        <v>43048</v>
      </c>
      <c r="G487" s="9">
        <v>2.8000000000000001E-2</v>
      </c>
      <c r="H487" s="7">
        <v>43.9</v>
      </c>
      <c r="I487" s="6">
        <f>(H487/C487)-1</f>
        <v>5.0239234449760861E-2</v>
      </c>
    </row>
    <row r="488" spans="1:9" x14ac:dyDescent="0.25">
      <c r="A488" s="2" t="s">
        <v>96</v>
      </c>
      <c r="B488" s="2" t="s">
        <v>991</v>
      </c>
      <c r="C488" s="4">
        <v>78</v>
      </c>
      <c r="D488" s="2" t="s">
        <v>992</v>
      </c>
      <c r="E488" s="2" t="s">
        <v>6</v>
      </c>
      <c r="F488" s="5">
        <v>36892</v>
      </c>
      <c r="H488" s="7">
        <v>81.900000000000006</v>
      </c>
      <c r="I488" s="6">
        <f>(H488/C488)-1</f>
        <v>5.0000000000000044E-2</v>
      </c>
    </row>
    <row r="489" spans="1:9" x14ac:dyDescent="0.25">
      <c r="A489" s="2" t="s">
        <v>96</v>
      </c>
      <c r="B489" s="2" t="s">
        <v>993</v>
      </c>
      <c r="C489" s="4">
        <v>98.3</v>
      </c>
      <c r="D489" s="2" t="s">
        <v>994</v>
      </c>
      <c r="E489" s="2" t="s">
        <v>6</v>
      </c>
      <c r="F489" s="5">
        <v>42826</v>
      </c>
      <c r="G489" s="9">
        <v>0.12833333333333333</v>
      </c>
      <c r="H489" s="7">
        <v>103.2</v>
      </c>
      <c r="I489" s="6">
        <f>(H489/C489)-1</f>
        <v>4.9847405900305342E-2</v>
      </c>
    </row>
    <row r="490" spans="1:9" x14ac:dyDescent="0.25">
      <c r="A490" s="2" t="s">
        <v>96</v>
      </c>
      <c r="B490" s="2" t="s">
        <v>995</v>
      </c>
      <c r="C490" s="4">
        <v>100.4</v>
      </c>
      <c r="D490" s="2" t="s">
        <v>996</v>
      </c>
      <c r="E490" s="2" t="s">
        <v>6</v>
      </c>
      <c r="F490" s="5">
        <v>42826</v>
      </c>
      <c r="G490" s="9">
        <v>0.15119760479041916</v>
      </c>
      <c r="H490" s="7">
        <v>105.4</v>
      </c>
      <c r="I490" s="6">
        <f>(H490/C490)-1</f>
        <v>4.980079681274896E-2</v>
      </c>
    </row>
    <row r="491" spans="1:9" x14ac:dyDescent="0.25">
      <c r="A491" s="2" t="s">
        <v>96</v>
      </c>
      <c r="B491" s="2" t="s">
        <v>997</v>
      </c>
      <c r="C491" s="4">
        <v>116</v>
      </c>
      <c r="D491" s="2" t="s">
        <v>998</v>
      </c>
      <c r="E491" s="2" t="s">
        <v>6</v>
      </c>
      <c r="F491" s="5">
        <v>42826</v>
      </c>
      <c r="G491" s="9">
        <v>0.19760479041916168</v>
      </c>
      <c r="H491" s="7">
        <v>121.8</v>
      </c>
      <c r="I491" s="6">
        <f>(H491/C491)-1</f>
        <v>5.0000000000000044E-2</v>
      </c>
    </row>
    <row r="492" spans="1:9" x14ac:dyDescent="0.25">
      <c r="A492" s="2" t="s">
        <v>96</v>
      </c>
      <c r="B492" s="2" t="s">
        <v>999</v>
      </c>
      <c r="C492" s="4">
        <v>129</v>
      </c>
      <c r="D492" s="2" t="s">
        <v>1000</v>
      </c>
      <c r="E492" s="2" t="s">
        <v>6</v>
      </c>
      <c r="F492" s="5">
        <v>42826</v>
      </c>
      <c r="G492" s="9">
        <v>0.11833333333333333</v>
      </c>
      <c r="H492" s="7">
        <v>135.5</v>
      </c>
      <c r="I492" s="6">
        <f>(H492/C492)-1</f>
        <v>5.0387596899224896E-2</v>
      </c>
    </row>
    <row r="493" spans="1:9" x14ac:dyDescent="0.25">
      <c r="A493" s="2" t="s">
        <v>96</v>
      </c>
      <c r="B493" s="2" t="s">
        <v>1001</v>
      </c>
      <c r="C493" s="4">
        <v>154</v>
      </c>
      <c r="D493" s="2" t="s">
        <v>1002</v>
      </c>
      <c r="E493" s="2" t="s">
        <v>6</v>
      </c>
      <c r="F493" s="5">
        <v>42826</v>
      </c>
      <c r="G493" s="9">
        <v>0.13333333333333333</v>
      </c>
      <c r="H493" s="7">
        <v>161.69999999999999</v>
      </c>
      <c r="I493" s="6">
        <f>(H493/C493)-1</f>
        <v>4.9999999999999822E-2</v>
      </c>
    </row>
    <row r="494" spans="1:9" x14ac:dyDescent="0.25">
      <c r="A494" s="2" t="s">
        <v>96</v>
      </c>
      <c r="B494" s="2" t="s">
        <v>1003</v>
      </c>
      <c r="C494" s="4">
        <v>163.9</v>
      </c>
      <c r="D494" s="2" t="s">
        <v>1004</v>
      </c>
      <c r="E494" s="2" t="s">
        <v>6</v>
      </c>
      <c r="F494" s="5">
        <v>42826</v>
      </c>
      <c r="G494" s="9">
        <v>0.14000000000000001</v>
      </c>
      <c r="H494" s="7">
        <v>172.1</v>
      </c>
      <c r="I494" s="6">
        <f>(H494/C494)-1</f>
        <v>5.0030506406345321E-2</v>
      </c>
    </row>
    <row r="495" spans="1:9" x14ac:dyDescent="0.25">
      <c r="A495" s="2" t="s">
        <v>96</v>
      </c>
      <c r="B495" s="2" t="s">
        <v>1005</v>
      </c>
      <c r="C495" s="4">
        <v>171.6</v>
      </c>
      <c r="D495" s="2" t="s">
        <v>1006</v>
      </c>
      <c r="E495" s="2" t="s">
        <v>6</v>
      </c>
      <c r="F495" s="5">
        <v>42826</v>
      </c>
      <c r="G495" s="9">
        <v>9.166666666666666E-2</v>
      </c>
      <c r="H495" s="7">
        <v>180.2</v>
      </c>
      <c r="I495" s="6">
        <f>(H495/C495)-1</f>
        <v>5.011655011655014E-2</v>
      </c>
    </row>
    <row r="496" spans="1:9" x14ac:dyDescent="0.25">
      <c r="A496" s="2" t="s">
        <v>96</v>
      </c>
      <c r="B496" s="2" t="s">
        <v>1007</v>
      </c>
      <c r="C496" s="4">
        <v>258.3</v>
      </c>
      <c r="D496" s="2" t="s">
        <v>1008</v>
      </c>
      <c r="E496" s="2" t="s">
        <v>6</v>
      </c>
      <c r="F496" s="5">
        <v>42826</v>
      </c>
      <c r="G496" s="9">
        <v>0.01</v>
      </c>
      <c r="H496" s="7">
        <v>271.2</v>
      </c>
      <c r="I496" s="6">
        <f>(H496/C496)-1</f>
        <v>4.994192799070829E-2</v>
      </c>
    </row>
    <row r="497" spans="1:9" x14ac:dyDescent="0.25">
      <c r="A497" s="2" t="s">
        <v>96</v>
      </c>
      <c r="B497" s="2" t="s">
        <v>1009</v>
      </c>
      <c r="C497" s="4">
        <v>188.3</v>
      </c>
      <c r="D497" s="2" t="s">
        <v>1010</v>
      </c>
      <c r="E497" s="2" t="s">
        <v>6</v>
      </c>
      <c r="F497" s="5">
        <v>42826</v>
      </c>
      <c r="G497" s="9">
        <v>7.4999999999999997E-3</v>
      </c>
      <c r="H497" s="7">
        <v>197.7</v>
      </c>
      <c r="I497" s="6">
        <f>(H497/C497)-1</f>
        <v>4.9920339883165132E-2</v>
      </c>
    </row>
    <row r="498" spans="1:9" x14ac:dyDescent="0.25">
      <c r="A498" s="2" t="s">
        <v>96</v>
      </c>
      <c r="B498" s="2" t="s">
        <v>1011</v>
      </c>
      <c r="C498" s="4">
        <v>260.39999999999998</v>
      </c>
      <c r="D498" s="2" t="s">
        <v>1012</v>
      </c>
      <c r="E498" s="2" t="s">
        <v>6</v>
      </c>
      <c r="F498" s="5">
        <v>42826</v>
      </c>
      <c r="G498" s="9">
        <v>0.10333333333333333</v>
      </c>
      <c r="H498" s="7">
        <v>273.39999999999998</v>
      </c>
      <c r="I498" s="6">
        <f>(H498/C498)-1</f>
        <v>4.9923195084485394E-2</v>
      </c>
    </row>
    <row r="499" spans="1:9" x14ac:dyDescent="0.25">
      <c r="A499" s="2" t="s">
        <v>96</v>
      </c>
      <c r="B499" s="2" t="s">
        <v>1013</v>
      </c>
      <c r="C499" s="4">
        <v>281.2</v>
      </c>
      <c r="D499" s="2" t="s">
        <v>1014</v>
      </c>
      <c r="E499" s="2" t="s">
        <v>6</v>
      </c>
      <c r="F499" s="5">
        <v>42826</v>
      </c>
      <c r="G499" s="9">
        <v>6.8333333333333329E-2</v>
      </c>
      <c r="H499" s="7">
        <v>295.3</v>
      </c>
      <c r="I499" s="6">
        <f>(H499/C499)-1</f>
        <v>5.0142247510668536E-2</v>
      </c>
    </row>
    <row r="500" spans="1:9" x14ac:dyDescent="0.25">
      <c r="A500" s="2" t="s">
        <v>96</v>
      </c>
      <c r="B500" s="2" t="s">
        <v>1015</v>
      </c>
      <c r="C500" s="4">
        <v>332.3</v>
      </c>
      <c r="D500" s="2" t="s">
        <v>1016</v>
      </c>
      <c r="E500" s="2" t="s">
        <v>6</v>
      </c>
      <c r="F500" s="5">
        <v>42826</v>
      </c>
      <c r="G500" s="9">
        <v>4.8333333333333332E-2</v>
      </c>
      <c r="H500" s="7">
        <v>348.9</v>
      </c>
      <c r="I500" s="6">
        <f>(H500/C500)-1</f>
        <v>4.9954860066205198E-2</v>
      </c>
    </row>
    <row r="501" spans="1:9" x14ac:dyDescent="0.25">
      <c r="A501" s="2" t="s">
        <v>96</v>
      </c>
      <c r="B501" s="2" t="s">
        <v>1017</v>
      </c>
      <c r="C501" s="4">
        <v>391.2</v>
      </c>
      <c r="D501" s="2" t="s">
        <v>1018</v>
      </c>
      <c r="E501" s="2" t="s">
        <v>6</v>
      </c>
      <c r="F501" s="5">
        <v>42826</v>
      </c>
      <c r="G501" s="9">
        <v>3.7999999999999999E-2</v>
      </c>
      <c r="H501" s="7">
        <v>410.8</v>
      </c>
      <c r="I501" s="6">
        <f>(H501/C501)-1</f>
        <v>5.0102249488752637E-2</v>
      </c>
    </row>
    <row r="502" spans="1:9" x14ac:dyDescent="0.25">
      <c r="A502" s="2" t="s">
        <v>96</v>
      </c>
      <c r="B502" s="2" t="s">
        <v>1019</v>
      </c>
      <c r="C502" s="4">
        <v>49.1</v>
      </c>
      <c r="D502" s="2" t="s">
        <v>1020</v>
      </c>
      <c r="E502" s="2" t="s">
        <v>6</v>
      </c>
      <c r="F502" s="5">
        <v>43052</v>
      </c>
      <c r="G502" s="9">
        <v>0.10833333333333334</v>
      </c>
      <c r="H502" s="7">
        <v>51.6</v>
      </c>
      <c r="I502" s="6">
        <f>(H502/C502)-1</f>
        <v>5.0916496945010215E-2</v>
      </c>
    </row>
    <row r="503" spans="1:9" x14ac:dyDescent="0.25">
      <c r="A503" s="2" t="s">
        <v>96</v>
      </c>
      <c r="B503" s="2" t="s">
        <v>1021</v>
      </c>
      <c r="C503" s="4">
        <v>200.9</v>
      </c>
      <c r="D503" s="2" t="s">
        <v>1022</v>
      </c>
      <c r="E503" s="2" t="s">
        <v>6</v>
      </c>
      <c r="F503" s="5">
        <v>42826</v>
      </c>
      <c r="G503" s="9">
        <v>3.2000000000000001E-2</v>
      </c>
      <c r="H503" s="7">
        <v>210.9</v>
      </c>
      <c r="I503" s="6">
        <f>(H503/C503)-1</f>
        <v>4.9776007964161373E-2</v>
      </c>
    </row>
    <row r="504" spans="1:9" x14ac:dyDescent="0.25">
      <c r="A504" s="2" t="s">
        <v>96</v>
      </c>
      <c r="B504" s="2" t="s">
        <v>1023</v>
      </c>
      <c r="C504" s="4">
        <v>49.1</v>
      </c>
      <c r="D504" s="2" t="s">
        <v>1024</v>
      </c>
      <c r="E504" s="2" t="s">
        <v>6</v>
      </c>
      <c r="F504" s="5">
        <v>43052</v>
      </c>
      <c r="G504" s="9">
        <v>8.8333333333333333E-2</v>
      </c>
      <c r="H504" s="7">
        <v>51.6</v>
      </c>
      <c r="I504" s="6">
        <f>(H504/C504)-1</f>
        <v>5.0916496945010215E-2</v>
      </c>
    </row>
    <row r="505" spans="1:9" x14ac:dyDescent="0.25">
      <c r="A505" s="2" t="s">
        <v>96</v>
      </c>
      <c r="B505" s="2" t="s">
        <v>1025</v>
      </c>
      <c r="C505" s="4">
        <v>49.1</v>
      </c>
      <c r="D505" s="2" t="s">
        <v>1026</v>
      </c>
      <c r="E505" s="2" t="s">
        <v>6</v>
      </c>
      <c r="F505" s="5">
        <v>43052</v>
      </c>
      <c r="G505" s="9">
        <v>2.5999999999999999E-2</v>
      </c>
      <c r="H505" s="7">
        <v>51.6</v>
      </c>
      <c r="I505" s="6">
        <f>(H505/C505)-1</f>
        <v>5.0916496945010215E-2</v>
      </c>
    </row>
    <row r="506" spans="1:9" x14ac:dyDescent="0.25">
      <c r="A506" s="2" t="s">
        <v>96</v>
      </c>
      <c r="B506" s="2" t="s">
        <v>1027</v>
      </c>
      <c r="C506" s="4">
        <v>95</v>
      </c>
      <c r="D506" s="2" t="s">
        <v>1028</v>
      </c>
      <c r="E506" s="2" t="s">
        <v>6</v>
      </c>
      <c r="F506" s="5">
        <v>36892</v>
      </c>
      <c r="H506" s="7">
        <v>99.8</v>
      </c>
      <c r="I506" s="6">
        <f>(H506/C506)-1</f>
        <v>5.0526315789473752E-2</v>
      </c>
    </row>
    <row r="507" spans="1:9" x14ac:dyDescent="0.25">
      <c r="A507" s="2" t="s">
        <v>96</v>
      </c>
      <c r="B507" s="2" t="s">
        <v>1029</v>
      </c>
      <c r="C507" s="4">
        <v>186.6</v>
      </c>
      <c r="D507" s="2" t="s">
        <v>1030</v>
      </c>
      <c r="E507" s="2" t="s">
        <v>6</v>
      </c>
      <c r="F507" s="5">
        <v>42826</v>
      </c>
      <c r="G507" s="9">
        <v>2.5999999999999999E-2</v>
      </c>
      <c r="H507" s="7">
        <v>195.9</v>
      </c>
      <c r="I507" s="6">
        <f>(H507/C507)-1</f>
        <v>4.9839228295819993E-2</v>
      </c>
    </row>
    <row r="508" spans="1:9" x14ac:dyDescent="0.25">
      <c r="A508" s="2" t="s">
        <v>96</v>
      </c>
      <c r="B508" s="2" t="s">
        <v>1031</v>
      </c>
      <c r="C508" s="4">
        <v>201</v>
      </c>
      <c r="D508" s="2" t="s">
        <v>1032</v>
      </c>
      <c r="E508" s="2" t="s">
        <v>6</v>
      </c>
      <c r="F508" s="5">
        <v>42826</v>
      </c>
      <c r="G508" s="9">
        <v>1.2500000000000001E-2</v>
      </c>
      <c r="H508" s="7">
        <v>211.1</v>
      </c>
      <c r="I508" s="6">
        <f>(H508/C508)-1</f>
        <v>5.0248756218905344E-2</v>
      </c>
    </row>
    <row r="509" spans="1:9" x14ac:dyDescent="0.25">
      <c r="A509" s="2" t="s">
        <v>96</v>
      </c>
      <c r="B509" s="2" t="s">
        <v>1033</v>
      </c>
      <c r="C509" s="4">
        <v>226.6</v>
      </c>
      <c r="D509" s="2" t="s">
        <v>1034</v>
      </c>
      <c r="E509" s="2" t="s">
        <v>6</v>
      </c>
      <c r="F509" s="5">
        <v>42826</v>
      </c>
      <c r="G509" s="9">
        <v>0.03</v>
      </c>
      <c r="H509" s="7">
        <v>237.9</v>
      </c>
      <c r="I509" s="6">
        <f>(H509/C509)-1</f>
        <v>4.9867608120035323E-2</v>
      </c>
    </row>
    <row r="510" spans="1:9" x14ac:dyDescent="0.25">
      <c r="A510" s="2" t="s">
        <v>96</v>
      </c>
      <c r="B510" s="2" t="s">
        <v>1035</v>
      </c>
      <c r="C510" s="4">
        <v>313.89999999999998</v>
      </c>
      <c r="D510" s="2" t="s">
        <v>1036</v>
      </c>
      <c r="E510" s="2" t="s">
        <v>6</v>
      </c>
      <c r="F510" s="5">
        <v>42826</v>
      </c>
      <c r="G510" s="9">
        <v>1.4999999999999999E-2</v>
      </c>
      <c r="H510" s="7">
        <v>329.6</v>
      </c>
      <c r="I510" s="6">
        <f>(H510/C510)-1</f>
        <v>5.0015928639694396E-2</v>
      </c>
    </row>
    <row r="511" spans="1:9" x14ac:dyDescent="0.25">
      <c r="A511" s="2" t="s">
        <v>96</v>
      </c>
      <c r="B511" s="2" t="s">
        <v>1037</v>
      </c>
      <c r="C511" s="4">
        <v>282.39999999999998</v>
      </c>
      <c r="D511" s="2" t="s">
        <v>1038</v>
      </c>
      <c r="E511" s="2" t="s">
        <v>6</v>
      </c>
      <c r="F511" s="5">
        <v>43052</v>
      </c>
      <c r="G511" s="9">
        <v>2.4E-2</v>
      </c>
      <c r="H511" s="7">
        <v>296.5</v>
      </c>
      <c r="I511" s="6">
        <f>(H511/C511)-1</f>
        <v>4.9929178470255131E-2</v>
      </c>
    </row>
    <row r="512" spans="1:9" x14ac:dyDescent="0.25">
      <c r="A512" s="2" t="s">
        <v>96</v>
      </c>
      <c r="B512" s="2" t="s">
        <v>1039</v>
      </c>
      <c r="C512" s="4">
        <v>303.89999999999998</v>
      </c>
      <c r="D512" s="2" t="s">
        <v>1040</v>
      </c>
      <c r="E512" s="2" t="s">
        <v>6</v>
      </c>
      <c r="F512" s="5">
        <v>42826</v>
      </c>
      <c r="G512" s="9">
        <v>1.4999999999999999E-2</v>
      </c>
      <c r="H512" s="7">
        <v>319.10000000000002</v>
      </c>
      <c r="I512" s="6">
        <f>(H512/C512)-1</f>
        <v>5.0016452780520027E-2</v>
      </c>
    </row>
    <row r="513" spans="1:9" x14ac:dyDescent="0.25">
      <c r="A513" s="2" t="s">
        <v>96</v>
      </c>
      <c r="B513" s="2" t="s">
        <v>1041</v>
      </c>
      <c r="C513" s="4">
        <v>323.39999999999998</v>
      </c>
      <c r="D513" s="2" t="s">
        <v>1042</v>
      </c>
      <c r="E513" s="2" t="s">
        <v>6</v>
      </c>
      <c r="F513" s="5">
        <v>42826</v>
      </c>
      <c r="G513" s="9">
        <v>0.01</v>
      </c>
      <c r="H513" s="7">
        <v>339.6</v>
      </c>
      <c r="I513" s="6">
        <f>(H513/C513)-1</f>
        <v>5.009276437847876E-2</v>
      </c>
    </row>
    <row r="514" spans="1:9" x14ac:dyDescent="0.25">
      <c r="A514" s="2" t="s">
        <v>96</v>
      </c>
      <c r="B514" s="2" t="s">
        <v>1043</v>
      </c>
      <c r="C514" s="4">
        <v>379</v>
      </c>
      <c r="D514" s="2" t="s">
        <v>1044</v>
      </c>
      <c r="E514" s="2" t="s">
        <v>6</v>
      </c>
      <c r="F514" s="5">
        <v>42977</v>
      </c>
      <c r="G514" s="9">
        <v>5.0000000000000001E-3</v>
      </c>
      <c r="H514" s="7">
        <v>398</v>
      </c>
      <c r="I514" s="6">
        <f>(H514/C514)-1</f>
        <v>5.0131926121371961E-2</v>
      </c>
    </row>
    <row r="515" spans="1:9" x14ac:dyDescent="0.25">
      <c r="A515" s="2" t="s">
        <v>96</v>
      </c>
      <c r="B515" s="2" t="s">
        <v>1045</v>
      </c>
      <c r="C515" s="4">
        <v>347.8</v>
      </c>
      <c r="D515" s="2" t="s">
        <v>1046</v>
      </c>
      <c r="E515" s="2" t="s">
        <v>6</v>
      </c>
      <c r="F515" s="5">
        <v>42826</v>
      </c>
      <c r="H515" s="7">
        <v>365.2</v>
      </c>
      <c r="I515" s="6">
        <f>(H515/C515)-1</f>
        <v>5.002875215641156E-2</v>
      </c>
    </row>
    <row r="516" spans="1:9" x14ac:dyDescent="0.25">
      <c r="A516" s="2" t="s">
        <v>96</v>
      </c>
      <c r="B516" s="2" t="s">
        <v>1047</v>
      </c>
      <c r="C516" s="4">
        <v>417.2</v>
      </c>
      <c r="D516" s="2" t="s">
        <v>1048</v>
      </c>
      <c r="E516" s="2" t="s">
        <v>6</v>
      </c>
      <c r="F516" s="5">
        <v>42977</v>
      </c>
      <c r="G516" s="9">
        <v>0.01</v>
      </c>
      <c r="H516" s="7">
        <v>438.1</v>
      </c>
      <c r="I516" s="6">
        <f>(H516/C516)-1</f>
        <v>5.0095877277085421E-2</v>
      </c>
    </row>
    <row r="517" spans="1:9" x14ac:dyDescent="0.25">
      <c r="A517" s="2" t="s">
        <v>96</v>
      </c>
      <c r="B517" s="2" t="s">
        <v>1049</v>
      </c>
      <c r="C517" s="4">
        <v>415.9</v>
      </c>
      <c r="D517" s="2" t="s">
        <v>1050</v>
      </c>
      <c r="E517" s="2" t="s">
        <v>6</v>
      </c>
      <c r="F517" s="5">
        <v>42826</v>
      </c>
      <c r="G517" s="9">
        <v>1.4999999999999999E-2</v>
      </c>
      <c r="H517" s="7">
        <v>436.7</v>
      </c>
      <c r="I517" s="6">
        <f>(H517/C517)-1</f>
        <v>5.0012022120702104E-2</v>
      </c>
    </row>
    <row r="518" spans="1:9" x14ac:dyDescent="0.25">
      <c r="A518" s="2" t="s">
        <v>96</v>
      </c>
      <c r="B518" s="2" t="s">
        <v>1051</v>
      </c>
      <c r="C518" s="4">
        <v>456.5</v>
      </c>
      <c r="D518" s="2" t="s">
        <v>1052</v>
      </c>
      <c r="E518" s="2" t="s">
        <v>6</v>
      </c>
      <c r="F518" s="5">
        <v>42826</v>
      </c>
      <c r="G518" s="9">
        <v>1.4999999999999999E-2</v>
      </c>
      <c r="H518" s="7">
        <v>479.3</v>
      </c>
      <c r="I518" s="6">
        <f>(H518/C518)-1</f>
        <v>4.9945235487404149E-2</v>
      </c>
    </row>
    <row r="519" spans="1:9" x14ac:dyDescent="0.25">
      <c r="A519" s="2" t="s">
        <v>96</v>
      </c>
      <c r="B519" s="2" t="s">
        <v>1053</v>
      </c>
      <c r="C519" s="4">
        <v>470</v>
      </c>
      <c r="D519" s="2" t="s">
        <v>1054</v>
      </c>
      <c r="E519" s="2" t="s">
        <v>6</v>
      </c>
      <c r="F519" s="5">
        <v>42977</v>
      </c>
      <c r="G519" s="9">
        <v>5.0000000000000001E-3</v>
      </c>
      <c r="H519" s="7">
        <v>493.5</v>
      </c>
      <c r="I519" s="6">
        <f>(H519/C519)-1</f>
        <v>5.0000000000000044E-2</v>
      </c>
    </row>
    <row r="520" spans="1:9" x14ac:dyDescent="0.25">
      <c r="A520" s="2" t="s">
        <v>285</v>
      </c>
      <c r="B520" s="2" t="s">
        <v>1055</v>
      </c>
      <c r="C520" s="4">
        <v>146.9</v>
      </c>
      <c r="D520" s="2" t="s">
        <v>1056</v>
      </c>
      <c r="E520" s="2" t="s">
        <v>6</v>
      </c>
      <c r="F520" s="5">
        <v>42979</v>
      </c>
      <c r="H520" s="7">
        <v>154.19999999999999</v>
      </c>
      <c r="I520" s="6">
        <f>(H520/C520)-1</f>
        <v>4.9693669162695686E-2</v>
      </c>
    </row>
    <row r="521" spans="1:9" x14ac:dyDescent="0.25">
      <c r="A521" s="2" t="s">
        <v>285</v>
      </c>
      <c r="B521" s="2" t="s">
        <v>1057</v>
      </c>
      <c r="C521" s="4">
        <v>146.9</v>
      </c>
      <c r="D521" s="2" t="s">
        <v>1058</v>
      </c>
      <c r="E521" s="2" t="s">
        <v>6</v>
      </c>
      <c r="F521" s="5">
        <v>36892</v>
      </c>
      <c r="H521" s="7">
        <v>154.19999999999999</v>
      </c>
      <c r="I521" s="6">
        <f>(H521/C521)-1</f>
        <v>4.9693669162695686E-2</v>
      </c>
    </row>
    <row r="522" spans="1:9" x14ac:dyDescent="0.25">
      <c r="A522" s="2" t="s">
        <v>285</v>
      </c>
      <c r="B522" s="2" t="s">
        <v>1059</v>
      </c>
      <c r="C522" s="4">
        <v>160.69999999999999</v>
      </c>
      <c r="D522" s="2" t="s">
        <v>1060</v>
      </c>
      <c r="E522" s="2" t="s">
        <v>6</v>
      </c>
      <c r="F522" s="5">
        <v>42979</v>
      </c>
      <c r="H522" s="7">
        <v>168.7</v>
      </c>
      <c r="I522" s="6">
        <f>(H522/C522)-1</f>
        <v>4.9782202862476588E-2</v>
      </c>
    </row>
    <row r="523" spans="1:9" x14ac:dyDescent="0.25">
      <c r="A523" s="2" t="s">
        <v>285</v>
      </c>
      <c r="B523" s="2" t="s">
        <v>1061</v>
      </c>
      <c r="C523" s="4">
        <v>162</v>
      </c>
      <c r="D523" s="2" t="s">
        <v>1062</v>
      </c>
      <c r="E523" s="2" t="s">
        <v>6</v>
      </c>
      <c r="F523" s="5">
        <v>42979</v>
      </c>
      <c r="H523" s="7">
        <v>170.1</v>
      </c>
      <c r="I523" s="6">
        <f>(H523/C523)-1</f>
        <v>5.0000000000000044E-2</v>
      </c>
    </row>
    <row r="524" spans="1:9" x14ac:dyDescent="0.25">
      <c r="A524" s="2" t="s">
        <v>285</v>
      </c>
      <c r="B524" s="2" t="s">
        <v>1063</v>
      </c>
      <c r="C524" s="4">
        <v>162</v>
      </c>
      <c r="D524" s="2" t="s">
        <v>1064</v>
      </c>
      <c r="E524" s="2" t="s">
        <v>6</v>
      </c>
      <c r="F524" s="5">
        <v>36892</v>
      </c>
      <c r="H524" s="7">
        <v>170.1</v>
      </c>
      <c r="I524" s="6">
        <f>(H524/C524)-1</f>
        <v>5.0000000000000044E-2</v>
      </c>
    </row>
    <row r="525" spans="1:9" x14ac:dyDescent="0.25">
      <c r="A525" s="2" t="s">
        <v>285</v>
      </c>
      <c r="B525" s="2" t="s">
        <v>1065</v>
      </c>
      <c r="C525" s="4">
        <v>182.3</v>
      </c>
      <c r="D525" s="2" t="s">
        <v>1066</v>
      </c>
      <c r="E525" s="2" t="s">
        <v>6</v>
      </c>
      <c r="F525" s="5">
        <v>42979</v>
      </c>
      <c r="H525" s="7">
        <v>191.4</v>
      </c>
      <c r="I525" s="6">
        <f>(H525/C525)-1</f>
        <v>4.9917718047175041E-2</v>
      </c>
    </row>
    <row r="526" spans="1:9" x14ac:dyDescent="0.25">
      <c r="A526" s="2" t="s">
        <v>285</v>
      </c>
      <c r="B526" s="2" t="s">
        <v>1067</v>
      </c>
      <c r="C526" s="4">
        <v>177.6</v>
      </c>
      <c r="D526" s="2" t="s">
        <v>1068</v>
      </c>
      <c r="E526" s="2" t="s">
        <v>6</v>
      </c>
      <c r="F526" s="5">
        <v>42979</v>
      </c>
      <c r="H526" s="7">
        <v>186.5</v>
      </c>
      <c r="I526" s="6">
        <f>(H526/C526)-1</f>
        <v>5.0112612612612573E-2</v>
      </c>
    </row>
    <row r="527" spans="1:9" x14ac:dyDescent="0.25">
      <c r="A527" s="2" t="s">
        <v>285</v>
      </c>
      <c r="B527" s="2" t="s">
        <v>1069</v>
      </c>
      <c r="C527" s="4">
        <v>177.6</v>
      </c>
      <c r="D527" s="2" t="s">
        <v>1070</v>
      </c>
      <c r="E527" s="2" t="s">
        <v>6</v>
      </c>
      <c r="F527" s="5">
        <v>36892</v>
      </c>
      <c r="H527" s="7">
        <v>186.5</v>
      </c>
      <c r="I527" s="6">
        <f>(H527/C527)-1</f>
        <v>5.0112612612612573E-2</v>
      </c>
    </row>
    <row r="528" spans="1:9" x14ac:dyDescent="0.25">
      <c r="A528" s="2" t="s">
        <v>285</v>
      </c>
      <c r="B528" s="2" t="s">
        <v>1071</v>
      </c>
      <c r="C528" s="4">
        <v>186.3</v>
      </c>
      <c r="D528" s="2" t="s">
        <v>1072</v>
      </c>
      <c r="E528" s="2" t="s">
        <v>6</v>
      </c>
      <c r="F528" s="5">
        <v>42979</v>
      </c>
      <c r="H528" s="7">
        <v>195.6</v>
      </c>
      <c r="I528" s="6">
        <f>(H528/C528)-1</f>
        <v>4.9919484702093397E-2</v>
      </c>
    </row>
    <row r="529" spans="1:9" x14ac:dyDescent="0.25">
      <c r="A529" s="2" t="s">
        <v>285</v>
      </c>
      <c r="B529" s="2" t="s">
        <v>1073</v>
      </c>
      <c r="C529" s="4">
        <v>296.7</v>
      </c>
      <c r="D529" s="2" t="s">
        <v>1074</v>
      </c>
      <c r="E529" s="2" t="s">
        <v>6</v>
      </c>
      <c r="F529" s="5">
        <v>42979</v>
      </c>
      <c r="H529" s="7">
        <v>311.5</v>
      </c>
      <c r="I529" s="6">
        <f>(H529/C529)-1</f>
        <v>4.9882035726322993E-2</v>
      </c>
    </row>
    <row r="530" spans="1:9" x14ac:dyDescent="0.25">
      <c r="A530" s="2" t="s">
        <v>285</v>
      </c>
      <c r="B530" s="2" t="s">
        <v>1075</v>
      </c>
      <c r="C530" s="4">
        <v>296.7</v>
      </c>
      <c r="D530" s="2" t="s">
        <v>1076</v>
      </c>
      <c r="E530" s="2" t="s">
        <v>6</v>
      </c>
      <c r="F530" s="5">
        <v>36892</v>
      </c>
      <c r="H530" s="7">
        <v>311.5</v>
      </c>
      <c r="I530" s="6">
        <f>(H530/C530)-1</f>
        <v>4.9882035726322993E-2</v>
      </c>
    </row>
    <row r="531" spans="1:9" x14ac:dyDescent="0.25">
      <c r="A531" s="2" t="s">
        <v>285</v>
      </c>
      <c r="B531" s="2" t="s">
        <v>1077</v>
      </c>
      <c r="C531" s="4">
        <v>303.89999999999998</v>
      </c>
      <c r="D531" s="2" t="s">
        <v>1078</v>
      </c>
      <c r="E531" s="2" t="s">
        <v>6</v>
      </c>
      <c r="F531" s="5">
        <v>42979</v>
      </c>
      <c r="H531" s="7">
        <v>319.10000000000002</v>
      </c>
      <c r="I531" s="6">
        <f>(H531/C531)-1</f>
        <v>5.0016452780520027E-2</v>
      </c>
    </row>
    <row r="532" spans="1:9" x14ac:dyDescent="0.25">
      <c r="A532" s="2" t="s">
        <v>285</v>
      </c>
      <c r="B532" s="2" t="s">
        <v>1079</v>
      </c>
      <c r="C532" s="4">
        <v>326.8</v>
      </c>
      <c r="D532" s="2" t="s">
        <v>1080</v>
      </c>
      <c r="E532" s="2" t="s">
        <v>6</v>
      </c>
      <c r="F532" s="5">
        <v>42979</v>
      </c>
      <c r="H532" s="7">
        <v>343.1</v>
      </c>
      <c r="I532" s="6">
        <f>(H532/C532)-1</f>
        <v>4.9877600979192138E-2</v>
      </c>
    </row>
    <row r="533" spans="1:9" x14ac:dyDescent="0.25">
      <c r="A533" s="2" t="s">
        <v>285</v>
      </c>
      <c r="B533" s="2" t="s">
        <v>1081</v>
      </c>
      <c r="C533" s="4">
        <v>326.8</v>
      </c>
      <c r="D533" s="2" t="s">
        <v>1082</v>
      </c>
      <c r="E533" s="2" t="s">
        <v>6</v>
      </c>
      <c r="F533" s="5">
        <v>36892</v>
      </c>
      <c r="H533" s="7">
        <v>343.1</v>
      </c>
      <c r="I533" s="6">
        <f>(H533/C533)-1</f>
        <v>4.9877600979192138E-2</v>
      </c>
    </row>
    <row r="534" spans="1:9" x14ac:dyDescent="0.25">
      <c r="A534" s="2" t="s">
        <v>285</v>
      </c>
      <c r="B534" s="2" t="s">
        <v>1083</v>
      </c>
      <c r="C534" s="4">
        <v>333.1</v>
      </c>
      <c r="D534" s="2" t="s">
        <v>1084</v>
      </c>
      <c r="E534" s="2" t="s">
        <v>6</v>
      </c>
      <c r="F534" s="5">
        <v>42979</v>
      </c>
      <c r="H534" s="7">
        <v>349.8</v>
      </c>
      <c r="I534" s="6">
        <f>(H534/C534)-1</f>
        <v>5.0135094566196248E-2</v>
      </c>
    </row>
    <row r="535" spans="1:9" x14ac:dyDescent="0.25">
      <c r="A535" s="2" t="s">
        <v>285</v>
      </c>
      <c r="B535" s="2" t="s">
        <v>1085</v>
      </c>
      <c r="C535" s="4">
        <v>158</v>
      </c>
      <c r="D535" s="2" t="s">
        <v>1086</v>
      </c>
      <c r="E535" s="2" t="s">
        <v>6</v>
      </c>
      <c r="F535" s="5">
        <v>42979</v>
      </c>
      <c r="G535" s="9">
        <v>5.0000000000000001E-3</v>
      </c>
      <c r="H535" s="7">
        <v>165.9</v>
      </c>
      <c r="I535" s="6">
        <f>(H535/C535)-1</f>
        <v>5.0000000000000044E-2</v>
      </c>
    </row>
    <row r="536" spans="1:9" x14ac:dyDescent="0.25">
      <c r="A536" s="2" t="s">
        <v>285</v>
      </c>
      <c r="B536" s="2" t="s">
        <v>1087</v>
      </c>
      <c r="C536" s="4">
        <v>158</v>
      </c>
      <c r="D536" s="2" t="s">
        <v>1088</v>
      </c>
      <c r="E536" s="2" t="s">
        <v>6</v>
      </c>
      <c r="F536" s="5">
        <v>36892</v>
      </c>
      <c r="H536" s="7">
        <v>165.9</v>
      </c>
      <c r="I536" s="6">
        <f>(H536/C536)-1</f>
        <v>5.0000000000000044E-2</v>
      </c>
    </row>
    <row r="537" spans="1:9" x14ac:dyDescent="0.25">
      <c r="A537" s="2" t="s">
        <v>285</v>
      </c>
      <c r="B537" s="2" t="s">
        <v>1089</v>
      </c>
      <c r="C537" s="4">
        <v>172.8</v>
      </c>
      <c r="D537" s="2" t="s">
        <v>1090</v>
      </c>
      <c r="E537" s="2" t="s">
        <v>6</v>
      </c>
      <c r="F537" s="5">
        <v>42979</v>
      </c>
      <c r="H537" s="7">
        <v>181.4</v>
      </c>
      <c r="I537" s="6">
        <f>(H537/C537)-1</f>
        <v>4.9768518518518379E-2</v>
      </c>
    </row>
    <row r="538" spans="1:9" x14ac:dyDescent="0.25">
      <c r="A538" s="2" t="s">
        <v>285</v>
      </c>
      <c r="B538" s="2" t="s">
        <v>1091</v>
      </c>
      <c r="C538" s="4">
        <v>174.1</v>
      </c>
      <c r="D538" s="2" t="s">
        <v>1092</v>
      </c>
      <c r="E538" s="2" t="s">
        <v>6</v>
      </c>
      <c r="F538" s="5">
        <v>42979</v>
      </c>
      <c r="H538" s="7">
        <v>182.8</v>
      </c>
      <c r="I538" s="6">
        <f>(H538/C538)-1</f>
        <v>4.9971280873061463E-2</v>
      </c>
    </row>
    <row r="539" spans="1:9" x14ac:dyDescent="0.25">
      <c r="A539" s="2" t="s">
        <v>285</v>
      </c>
      <c r="B539" s="2" t="s">
        <v>1093</v>
      </c>
      <c r="C539" s="4">
        <v>174.1</v>
      </c>
      <c r="D539" s="2" t="s">
        <v>1094</v>
      </c>
      <c r="E539" s="2" t="s">
        <v>6</v>
      </c>
      <c r="F539" s="5">
        <v>43151</v>
      </c>
      <c r="H539" s="7">
        <v>182.8</v>
      </c>
      <c r="I539" s="6">
        <f>(H539/C539)-1</f>
        <v>4.9971280873061463E-2</v>
      </c>
    </row>
    <row r="540" spans="1:9" x14ac:dyDescent="0.25">
      <c r="A540" s="2" t="s">
        <v>285</v>
      </c>
      <c r="B540" s="2" t="s">
        <v>1095</v>
      </c>
      <c r="C540" s="4">
        <v>195.9</v>
      </c>
      <c r="D540" s="2" t="s">
        <v>1096</v>
      </c>
      <c r="E540" s="2" t="s">
        <v>6</v>
      </c>
      <c r="F540" s="5">
        <v>42979</v>
      </c>
      <c r="H540" s="7">
        <v>205.7</v>
      </c>
      <c r="I540" s="6">
        <f>(H540/C540)-1</f>
        <v>5.0025523226135737E-2</v>
      </c>
    </row>
    <row r="541" spans="1:9" x14ac:dyDescent="0.25">
      <c r="A541" s="2" t="s">
        <v>285</v>
      </c>
      <c r="B541" s="2" t="s">
        <v>1097</v>
      </c>
      <c r="C541" s="4">
        <v>191</v>
      </c>
      <c r="D541" s="2" t="s">
        <v>1098</v>
      </c>
      <c r="E541" s="2" t="s">
        <v>6</v>
      </c>
      <c r="F541" s="5">
        <v>42979</v>
      </c>
      <c r="G541" s="9">
        <v>0.21556886227544911</v>
      </c>
      <c r="H541" s="7">
        <v>200.6</v>
      </c>
      <c r="I541" s="6">
        <f>(H541/C541)-1</f>
        <v>5.026178010471205E-2</v>
      </c>
    </row>
    <row r="542" spans="1:9" x14ac:dyDescent="0.25">
      <c r="A542" s="2" t="s">
        <v>285</v>
      </c>
      <c r="B542" s="2" t="s">
        <v>1099</v>
      </c>
      <c r="C542" s="4">
        <v>191</v>
      </c>
      <c r="D542" s="2" t="s">
        <v>1100</v>
      </c>
      <c r="E542" s="2" t="s">
        <v>6</v>
      </c>
      <c r="F542" s="5">
        <v>43151</v>
      </c>
      <c r="G542" s="9">
        <v>5.0000000000000001E-3</v>
      </c>
      <c r="H542" s="7">
        <v>200.6</v>
      </c>
      <c r="I542" s="6">
        <f>(H542/C542)-1</f>
        <v>5.026178010471205E-2</v>
      </c>
    </row>
    <row r="543" spans="1:9" x14ac:dyDescent="0.25">
      <c r="A543" s="2" t="s">
        <v>285</v>
      </c>
      <c r="B543" s="2" t="s">
        <v>1101</v>
      </c>
      <c r="C543" s="4">
        <v>200.2</v>
      </c>
      <c r="D543" s="2" t="s">
        <v>1102</v>
      </c>
      <c r="E543" s="2" t="s">
        <v>6</v>
      </c>
      <c r="F543" s="5">
        <v>42979</v>
      </c>
      <c r="G543" s="9">
        <v>2.5999999999999999E-2</v>
      </c>
      <c r="H543" s="7">
        <v>210.2</v>
      </c>
      <c r="I543" s="6">
        <f>(H543/C543)-1</f>
        <v>4.9950049950050035E-2</v>
      </c>
    </row>
    <row r="544" spans="1:9" x14ac:dyDescent="0.25">
      <c r="A544" s="2" t="s">
        <v>285</v>
      </c>
      <c r="B544" s="2" t="s">
        <v>1103</v>
      </c>
      <c r="C544" s="4">
        <v>269.60000000000002</v>
      </c>
      <c r="D544" s="2" t="s">
        <v>1104</v>
      </c>
      <c r="E544" s="2" t="s">
        <v>6</v>
      </c>
      <c r="F544" s="5">
        <v>42979</v>
      </c>
      <c r="G544" s="9">
        <v>7.0000000000000007E-2</v>
      </c>
      <c r="H544" s="7">
        <v>283.10000000000002</v>
      </c>
      <c r="I544" s="6">
        <f>(H544/C544)-1</f>
        <v>5.0074183976261066E-2</v>
      </c>
    </row>
    <row r="545" spans="1:9" x14ac:dyDescent="0.25">
      <c r="A545" s="2" t="s">
        <v>285</v>
      </c>
      <c r="B545" s="2" t="s">
        <v>1105</v>
      </c>
      <c r="C545" s="4">
        <v>269.60000000000002</v>
      </c>
      <c r="D545" s="2" t="s">
        <v>1106</v>
      </c>
      <c r="E545" s="2" t="s">
        <v>6</v>
      </c>
      <c r="F545" s="5">
        <v>43151</v>
      </c>
      <c r="G545" s="9">
        <v>1.7500000000000002E-2</v>
      </c>
      <c r="H545" s="7">
        <v>283.10000000000002</v>
      </c>
      <c r="I545" s="6">
        <f>(H545/C545)-1</f>
        <v>5.0074183976261066E-2</v>
      </c>
    </row>
    <row r="546" spans="1:9" x14ac:dyDescent="0.25">
      <c r="A546" s="2" t="s">
        <v>285</v>
      </c>
      <c r="B546" s="2" t="s">
        <v>1107</v>
      </c>
      <c r="C546" s="4">
        <v>261.8</v>
      </c>
      <c r="D546" s="2" t="s">
        <v>1108</v>
      </c>
      <c r="E546" s="2" t="s">
        <v>6</v>
      </c>
      <c r="F546" s="5">
        <v>42979</v>
      </c>
      <c r="G546" s="9">
        <v>0.01</v>
      </c>
      <c r="H546" s="7">
        <v>274.89999999999998</v>
      </c>
      <c r="I546" s="6">
        <f>(H546/C546)-1</f>
        <v>5.0038197097020509E-2</v>
      </c>
    </row>
    <row r="547" spans="1:9" x14ac:dyDescent="0.25">
      <c r="A547" s="2" t="s">
        <v>285</v>
      </c>
      <c r="B547" s="2" t="s">
        <v>1109</v>
      </c>
      <c r="C547" s="4">
        <v>302</v>
      </c>
      <c r="D547" s="2" t="s">
        <v>1110</v>
      </c>
      <c r="E547" s="2" t="s">
        <v>6</v>
      </c>
      <c r="F547" s="5">
        <v>42979</v>
      </c>
      <c r="G547" s="9">
        <v>1.4999999999999999E-2</v>
      </c>
      <c r="H547" s="7">
        <v>317.10000000000002</v>
      </c>
      <c r="I547" s="6">
        <f>(H547/C547)-1</f>
        <v>5.0000000000000044E-2</v>
      </c>
    </row>
    <row r="548" spans="1:9" x14ac:dyDescent="0.25">
      <c r="A548" s="2" t="s">
        <v>285</v>
      </c>
      <c r="B548" s="2" t="s">
        <v>1111</v>
      </c>
      <c r="C548" s="4">
        <v>302</v>
      </c>
      <c r="D548" s="2" t="s">
        <v>1112</v>
      </c>
      <c r="E548" s="2" t="s">
        <v>6</v>
      </c>
      <c r="F548" s="5">
        <v>43151</v>
      </c>
      <c r="H548" s="7">
        <v>317.10000000000002</v>
      </c>
      <c r="I548" s="6">
        <f>(H548/C548)-1</f>
        <v>5.0000000000000044E-2</v>
      </c>
    </row>
    <row r="549" spans="1:9" x14ac:dyDescent="0.25">
      <c r="A549" s="2" t="s">
        <v>285</v>
      </c>
      <c r="B549" s="2" t="s">
        <v>1113</v>
      </c>
      <c r="C549" s="4">
        <v>293.2</v>
      </c>
      <c r="D549" s="2" t="s">
        <v>1114</v>
      </c>
      <c r="E549" s="2" t="s">
        <v>6</v>
      </c>
      <c r="F549" s="5">
        <v>42979</v>
      </c>
      <c r="H549" s="7">
        <v>307.89999999999998</v>
      </c>
      <c r="I549" s="6">
        <f>(H549/C549)-1</f>
        <v>5.0136425648021898E-2</v>
      </c>
    </row>
    <row r="550" spans="1:9" x14ac:dyDescent="0.25">
      <c r="A550" s="2" t="s">
        <v>96</v>
      </c>
      <c r="B550" s="2" t="s">
        <v>1115</v>
      </c>
      <c r="C550" s="4">
        <v>57.9</v>
      </c>
      <c r="D550" s="2" t="s">
        <v>1116</v>
      </c>
      <c r="E550" s="2" t="s">
        <v>6</v>
      </c>
      <c r="F550" s="5">
        <v>43048</v>
      </c>
      <c r="G550" s="9">
        <v>5.5E-2</v>
      </c>
      <c r="H550" s="7">
        <v>60.8</v>
      </c>
      <c r="I550" s="6">
        <f>(H550/C550)-1</f>
        <v>5.0086355785837533E-2</v>
      </c>
    </row>
    <row r="551" spans="1:9" x14ac:dyDescent="0.25">
      <c r="A551" s="2" t="s">
        <v>96</v>
      </c>
      <c r="B551" s="2" t="s">
        <v>1117</v>
      </c>
      <c r="C551" s="4">
        <v>213.4</v>
      </c>
      <c r="D551" s="2" t="s">
        <v>1118</v>
      </c>
      <c r="E551" s="2" t="s">
        <v>6</v>
      </c>
      <c r="F551" s="5">
        <v>42826</v>
      </c>
      <c r="G551" s="9">
        <v>0.10166666666666667</v>
      </c>
      <c r="H551" s="7">
        <v>224.1</v>
      </c>
      <c r="I551" s="6">
        <f>(H551/C551)-1</f>
        <v>5.0140581068416124E-2</v>
      </c>
    </row>
    <row r="552" spans="1:9" x14ac:dyDescent="0.25">
      <c r="A552" s="2" t="s">
        <v>96</v>
      </c>
      <c r="B552" s="2" t="s">
        <v>1119</v>
      </c>
      <c r="C552" s="4">
        <v>57.9</v>
      </c>
      <c r="D552" s="2" t="s">
        <v>1120</v>
      </c>
      <c r="E552" s="2" t="s">
        <v>6</v>
      </c>
      <c r="F552" s="5">
        <v>43048</v>
      </c>
      <c r="H552" s="7">
        <v>60.8</v>
      </c>
      <c r="I552" s="6">
        <f>(H552/C552)-1</f>
        <v>5.0086355785837533E-2</v>
      </c>
    </row>
    <row r="553" spans="1:9" x14ac:dyDescent="0.25">
      <c r="A553" s="2" t="s">
        <v>96</v>
      </c>
      <c r="B553" s="2" t="s">
        <v>1121</v>
      </c>
      <c r="C553" s="4">
        <v>57.9</v>
      </c>
      <c r="D553" s="2" t="s">
        <v>1122</v>
      </c>
      <c r="E553" s="2" t="s">
        <v>6</v>
      </c>
      <c r="F553" s="5">
        <v>43048</v>
      </c>
      <c r="G553" s="9">
        <v>0.20209580838323354</v>
      </c>
      <c r="H553" s="7">
        <v>60.8</v>
      </c>
      <c r="I553" s="6">
        <f>(H553/C553)-1</f>
        <v>5.0086355785837533E-2</v>
      </c>
    </row>
    <row r="554" spans="1:9" x14ac:dyDescent="0.25">
      <c r="A554" s="2" t="s">
        <v>96</v>
      </c>
      <c r="B554" s="2" t="s">
        <v>1123</v>
      </c>
      <c r="C554" s="4">
        <v>57.9</v>
      </c>
      <c r="D554" s="2" t="s">
        <v>1124</v>
      </c>
      <c r="E554" s="2" t="s">
        <v>6</v>
      </c>
      <c r="F554" s="5">
        <v>43048</v>
      </c>
      <c r="H554" s="7">
        <v>60.8</v>
      </c>
      <c r="I554" s="6">
        <f>(H554/C554)-1</f>
        <v>5.0086355785837533E-2</v>
      </c>
    </row>
    <row r="555" spans="1:9" x14ac:dyDescent="0.25">
      <c r="A555" s="2" t="s">
        <v>96</v>
      </c>
      <c r="B555" s="2" t="s">
        <v>1125</v>
      </c>
      <c r="C555" s="4">
        <v>108</v>
      </c>
      <c r="D555" s="2" t="s">
        <v>1126</v>
      </c>
      <c r="E555" s="2" t="s">
        <v>6</v>
      </c>
      <c r="F555" s="5">
        <v>36892</v>
      </c>
      <c r="H555" s="7">
        <v>113.4</v>
      </c>
      <c r="I555" s="6">
        <f>(H555/C555)-1</f>
        <v>5.0000000000000044E-2</v>
      </c>
    </row>
    <row r="556" spans="1:9" x14ac:dyDescent="0.25">
      <c r="A556" s="2" t="s">
        <v>96</v>
      </c>
      <c r="B556" s="2" t="s">
        <v>1127</v>
      </c>
      <c r="C556" s="4">
        <v>143.80000000000001</v>
      </c>
      <c r="D556" s="2" t="s">
        <v>1128</v>
      </c>
      <c r="E556" s="2" t="s">
        <v>6</v>
      </c>
      <c r="F556" s="5">
        <v>42826</v>
      </c>
      <c r="H556" s="7">
        <v>151</v>
      </c>
      <c r="I556" s="6">
        <f>(H556/C556)-1</f>
        <v>5.0069541029207132E-2</v>
      </c>
    </row>
    <row r="557" spans="1:9" x14ac:dyDescent="0.25">
      <c r="A557" s="2" t="s">
        <v>96</v>
      </c>
      <c r="B557" s="2" t="s">
        <v>1129</v>
      </c>
      <c r="C557" s="4">
        <v>144.4</v>
      </c>
      <c r="D557" s="2" t="s">
        <v>1130</v>
      </c>
      <c r="E557" s="2" t="s">
        <v>6</v>
      </c>
      <c r="F557" s="5">
        <v>42826</v>
      </c>
      <c r="H557" s="7">
        <v>151.6</v>
      </c>
      <c r="I557" s="6">
        <f>(H557/C557)-1</f>
        <v>4.9861495844875314E-2</v>
      </c>
    </row>
    <row r="558" spans="1:9" x14ac:dyDescent="0.25">
      <c r="A558" s="2" t="s">
        <v>96</v>
      </c>
      <c r="B558" s="2" t="s">
        <v>1131</v>
      </c>
      <c r="C558" s="4">
        <v>163.9</v>
      </c>
      <c r="D558" s="2" t="s">
        <v>1132</v>
      </c>
      <c r="E558" s="2" t="s">
        <v>6</v>
      </c>
      <c r="F558" s="5">
        <v>42826</v>
      </c>
      <c r="H558" s="7">
        <v>172.1</v>
      </c>
      <c r="I558" s="6">
        <f>(H558/C558)-1</f>
        <v>5.0030506406345321E-2</v>
      </c>
    </row>
    <row r="559" spans="1:9" x14ac:dyDescent="0.25">
      <c r="A559" s="2" t="s">
        <v>96</v>
      </c>
      <c r="B559" s="2" t="s">
        <v>1133</v>
      </c>
      <c r="C559" s="4">
        <v>183.1</v>
      </c>
      <c r="D559" s="2" t="s">
        <v>1134</v>
      </c>
      <c r="E559" s="2" t="s">
        <v>6</v>
      </c>
      <c r="F559" s="5">
        <v>42826</v>
      </c>
      <c r="G559" s="9">
        <v>2.1999999999999999E-2</v>
      </c>
      <c r="H559" s="7">
        <v>192.3</v>
      </c>
      <c r="I559" s="6">
        <f>(H559/C559)-1</f>
        <v>5.0245767340251213E-2</v>
      </c>
    </row>
    <row r="560" spans="1:9" x14ac:dyDescent="0.25">
      <c r="A560" s="2" t="s">
        <v>96</v>
      </c>
      <c r="B560" s="2" t="s">
        <v>1135</v>
      </c>
      <c r="C560" s="4">
        <v>190.5</v>
      </c>
      <c r="D560" s="2" t="s">
        <v>1136</v>
      </c>
      <c r="E560" s="2" t="s">
        <v>6</v>
      </c>
      <c r="F560" s="5">
        <v>42826</v>
      </c>
      <c r="G560" s="9">
        <v>2.4E-2</v>
      </c>
      <c r="H560" s="7">
        <v>200</v>
      </c>
      <c r="I560" s="6">
        <f>(H560/C560)-1</f>
        <v>4.986876640419946E-2</v>
      </c>
    </row>
    <row r="561" spans="1:9" x14ac:dyDescent="0.25">
      <c r="A561" s="2" t="s">
        <v>96</v>
      </c>
      <c r="B561" s="2" t="s">
        <v>1137</v>
      </c>
      <c r="C561" s="4">
        <v>199.5</v>
      </c>
      <c r="D561" s="2" t="s">
        <v>1138</v>
      </c>
      <c r="E561" s="2" t="s">
        <v>6</v>
      </c>
      <c r="F561" s="5">
        <v>42826</v>
      </c>
      <c r="G561" s="9">
        <v>4.1666666666666664E-2</v>
      </c>
      <c r="H561" s="7">
        <v>209.5</v>
      </c>
      <c r="I561" s="6">
        <f>(H561/C561)-1</f>
        <v>5.0125313283208017E-2</v>
      </c>
    </row>
    <row r="562" spans="1:9" x14ac:dyDescent="0.25">
      <c r="A562" s="2" t="s">
        <v>96</v>
      </c>
      <c r="B562" s="2" t="s">
        <v>1139</v>
      </c>
      <c r="C562" s="4">
        <v>206.6</v>
      </c>
      <c r="D562" s="2" t="s">
        <v>1140</v>
      </c>
      <c r="E562" s="2" t="s">
        <v>6</v>
      </c>
      <c r="F562" s="5">
        <v>42826</v>
      </c>
      <c r="G562" s="9">
        <v>2.1999999999999999E-2</v>
      </c>
      <c r="H562" s="7">
        <v>216.9</v>
      </c>
      <c r="I562" s="6">
        <f>(H562/C562)-1</f>
        <v>4.9854791868344739E-2</v>
      </c>
    </row>
    <row r="563" spans="1:9" x14ac:dyDescent="0.25">
      <c r="A563" s="2" t="s">
        <v>96</v>
      </c>
      <c r="B563" s="2" t="s">
        <v>1141</v>
      </c>
      <c r="C563" s="4">
        <v>334.1</v>
      </c>
      <c r="D563" s="2" t="s">
        <v>1142</v>
      </c>
      <c r="E563" s="2" t="s">
        <v>6</v>
      </c>
      <c r="F563" s="5">
        <v>42826</v>
      </c>
      <c r="G563" s="9">
        <v>1.2500000000000001E-2</v>
      </c>
      <c r="H563" s="7">
        <v>350.8</v>
      </c>
      <c r="I563" s="6">
        <f>(H563/C563)-1</f>
        <v>4.9985034420832131E-2</v>
      </c>
    </row>
    <row r="564" spans="1:9" x14ac:dyDescent="0.25">
      <c r="A564" s="2" t="s">
        <v>96</v>
      </c>
      <c r="B564" s="2" t="s">
        <v>1143</v>
      </c>
      <c r="C564" s="4">
        <v>225</v>
      </c>
      <c r="D564" s="2" t="s">
        <v>1144</v>
      </c>
      <c r="E564" s="2" t="s">
        <v>6</v>
      </c>
      <c r="F564" s="5">
        <v>42826</v>
      </c>
      <c r="H564" s="7">
        <v>236.3</v>
      </c>
      <c r="I564" s="6">
        <f>(H564/C564)-1</f>
        <v>5.0222222222222168E-2</v>
      </c>
    </row>
    <row r="565" spans="1:9" x14ac:dyDescent="0.25">
      <c r="A565" s="2" t="s">
        <v>96</v>
      </c>
      <c r="B565" s="2" t="s">
        <v>1145</v>
      </c>
      <c r="C565" s="4">
        <v>345.2</v>
      </c>
      <c r="D565" s="2" t="s">
        <v>1146</v>
      </c>
      <c r="E565" s="2" t="s">
        <v>6</v>
      </c>
      <c r="F565" s="5">
        <v>42826</v>
      </c>
      <c r="G565" s="9">
        <v>1.4999999999999999E-2</v>
      </c>
      <c r="H565" s="7">
        <v>362.5</v>
      </c>
      <c r="I565" s="6">
        <f>(H565/C565)-1</f>
        <v>5.011587485515645E-2</v>
      </c>
    </row>
    <row r="566" spans="1:9" x14ac:dyDescent="0.25">
      <c r="A566" s="2" t="s">
        <v>96</v>
      </c>
      <c r="B566" s="2" t="s">
        <v>1147</v>
      </c>
      <c r="C566" s="4">
        <v>446.3</v>
      </c>
      <c r="D566" s="2" t="s">
        <v>1148</v>
      </c>
      <c r="E566" s="2" t="s">
        <v>6</v>
      </c>
      <c r="F566" s="5">
        <v>42826</v>
      </c>
      <c r="G566" s="9">
        <v>2.5999999999999999E-2</v>
      </c>
      <c r="H566" s="7">
        <v>468.6</v>
      </c>
      <c r="I566" s="6">
        <f>(H566/C566)-1</f>
        <v>4.996639032041239E-2</v>
      </c>
    </row>
    <row r="567" spans="1:9" x14ac:dyDescent="0.25">
      <c r="A567" s="2" t="s">
        <v>96</v>
      </c>
      <c r="B567" s="2" t="s">
        <v>1149</v>
      </c>
      <c r="C567" s="4">
        <v>480.5</v>
      </c>
      <c r="D567" s="2" t="s">
        <v>1150</v>
      </c>
      <c r="E567" s="2" t="s">
        <v>6</v>
      </c>
      <c r="F567" s="5">
        <v>42826</v>
      </c>
      <c r="G567" s="9">
        <v>3.4000000000000002E-2</v>
      </c>
      <c r="H567" s="7">
        <v>504.5</v>
      </c>
      <c r="I567" s="6">
        <f>(H567/C567)-1</f>
        <v>4.9947970863683633E-2</v>
      </c>
    </row>
    <row r="568" spans="1:9" x14ac:dyDescent="0.25">
      <c r="A568" s="2" t="s">
        <v>96</v>
      </c>
      <c r="B568" s="2" t="s">
        <v>1151</v>
      </c>
      <c r="C568" s="4">
        <v>521.9</v>
      </c>
      <c r="D568" s="2" t="s">
        <v>1152</v>
      </c>
      <c r="E568" s="2" t="s">
        <v>6</v>
      </c>
      <c r="F568" s="5">
        <v>42826</v>
      </c>
      <c r="G568" s="9">
        <v>1.2500000000000001E-2</v>
      </c>
      <c r="H568" s="7">
        <v>548</v>
      </c>
      <c r="I568" s="6">
        <f>(H568/C568)-1</f>
        <v>5.0009580379382967E-2</v>
      </c>
    </row>
    <row r="569" spans="1:9" x14ac:dyDescent="0.25">
      <c r="A569" s="2" t="s">
        <v>96</v>
      </c>
      <c r="B569" s="2" t="s">
        <v>1153</v>
      </c>
      <c r="C569" s="4">
        <v>68.5</v>
      </c>
      <c r="D569" s="2" t="s">
        <v>1154</v>
      </c>
      <c r="E569" s="2" t="s">
        <v>6</v>
      </c>
      <c r="F569" s="5">
        <v>43052</v>
      </c>
      <c r="H569" s="7">
        <v>71.900000000000006</v>
      </c>
      <c r="I569" s="6">
        <f>(H569/C569)-1</f>
        <v>4.9635036496350482E-2</v>
      </c>
    </row>
    <row r="570" spans="1:9" x14ac:dyDescent="0.25">
      <c r="A570" s="2" t="s">
        <v>96</v>
      </c>
      <c r="B570" s="2" t="s">
        <v>1155</v>
      </c>
      <c r="C570" s="4">
        <v>228.3</v>
      </c>
      <c r="D570" s="2" t="s">
        <v>1156</v>
      </c>
      <c r="E570" s="2" t="s">
        <v>6</v>
      </c>
      <c r="F570" s="5">
        <v>42826</v>
      </c>
      <c r="H570" s="7">
        <v>239.7</v>
      </c>
      <c r="I570" s="6">
        <f>(H570/C570)-1</f>
        <v>4.993429697766083E-2</v>
      </c>
    </row>
    <row r="571" spans="1:9" x14ac:dyDescent="0.25">
      <c r="A571" s="2" t="s">
        <v>96</v>
      </c>
      <c r="B571" s="2" t="s">
        <v>1157</v>
      </c>
      <c r="C571" s="4">
        <v>68.5</v>
      </c>
      <c r="D571" s="2" t="s">
        <v>1158</v>
      </c>
      <c r="E571" s="2" t="s">
        <v>6</v>
      </c>
      <c r="F571" s="5">
        <v>43052</v>
      </c>
      <c r="H571" s="7">
        <v>71.900000000000006</v>
      </c>
      <c r="I571" s="6">
        <f>(H571/C571)-1</f>
        <v>4.9635036496350482E-2</v>
      </c>
    </row>
    <row r="572" spans="1:9" x14ac:dyDescent="0.25">
      <c r="A572" s="2" t="s">
        <v>96</v>
      </c>
      <c r="B572" s="2" t="s">
        <v>1159</v>
      </c>
      <c r="C572" s="4">
        <v>68.5</v>
      </c>
      <c r="D572" s="2" t="s">
        <v>1160</v>
      </c>
      <c r="E572" s="2" t="s">
        <v>6</v>
      </c>
      <c r="F572" s="5">
        <v>43052</v>
      </c>
      <c r="H572" s="7">
        <v>71.900000000000006</v>
      </c>
      <c r="I572" s="6">
        <f>(H572/C572)-1</f>
        <v>4.9635036496350482E-2</v>
      </c>
    </row>
    <row r="573" spans="1:9" x14ac:dyDescent="0.25">
      <c r="A573" s="2" t="s">
        <v>96</v>
      </c>
      <c r="B573" s="2" t="s">
        <v>1161</v>
      </c>
      <c r="C573" s="4">
        <v>68.5</v>
      </c>
      <c r="D573" s="2" t="s">
        <v>1162</v>
      </c>
      <c r="E573" s="2" t="s">
        <v>6</v>
      </c>
      <c r="F573" s="5">
        <v>43052</v>
      </c>
      <c r="H573" s="7">
        <v>71.900000000000006</v>
      </c>
      <c r="I573" s="6">
        <f>(H573/C573)-1</f>
        <v>4.9635036496350482E-2</v>
      </c>
    </row>
    <row r="574" spans="1:9" x14ac:dyDescent="0.25">
      <c r="A574" s="2" t="s">
        <v>96</v>
      </c>
      <c r="B574" s="2" t="s">
        <v>1163</v>
      </c>
      <c r="C574" s="4">
        <v>133</v>
      </c>
      <c r="D574" s="2" t="s">
        <v>1164</v>
      </c>
      <c r="E574" s="2" t="s">
        <v>6</v>
      </c>
      <c r="F574" s="5">
        <v>36892</v>
      </c>
      <c r="H574" s="7">
        <v>139.69999999999999</v>
      </c>
      <c r="I574" s="6">
        <f>(H574/C574)-1</f>
        <v>5.0375939849623963E-2</v>
      </c>
    </row>
    <row r="575" spans="1:9" x14ac:dyDescent="0.25">
      <c r="A575" s="2" t="s">
        <v>96</v>
      </c>
      <c r="B575" s="2" t="s">
        <v>1165</v>
      </c>
      <c r="C575" s="4">
        <v>244.7</v>
      </c>
      <c r="D575" s="2" t="s">
        <v>1166</v>
      </c>
      <c r="E575" s="2" t="s">
        <v>6</v>
      </c>
      <c r="F575" s="5">
        <v>42826</v>
      </c>
      <c r="H575" s="7">
        <v>256.89999999999998</v>
      </c>
      <c r="I575" s="6">
        <f>(H575/C575)-1</f>
        <v>4.9856967715570022E-2</v>
      </c>
    </row>
    <row r="576" spans="1:9" x14ac:dyDescent="0.25">
      <c r="A576" s="2" t="s">
        <v>96</v>
      </c>
      <c r="B576" s="2" t="s">
        <v>1167</v>
      </c>
      <c r="C576" s="4">
        <v>257.60000000000002</v>
      </c>
      <c r="D576" s="2" t="s">
        <v>1168</v>
      </c>
      <c r="E576" s="2" t="s">
        <v>6</v>
      </c>
      <c r="F576" s="5">
        <v>42826</v>
      </c>
      <c r="H576" s="7">
        <v>270.5</v>
      </c>
      <c r="I576" s="6">
        <f>(H576/C576)-1</f>
        <v>5.0077639751552772E-2</v>
      </c>
    </row>
    <row r="577" spans="1:9" x14ac:dyDescent="0.25">
      <c r="A577" s="2" t="s">
        <v>96</v>
      </c>
      <c r="B577" s="2" t="s">
        <v>1169</v>
      </c>
      <c r="C577" s="4">
        <v>286.10000000000002</v>
      </c>
      <c r="D577" s="2" t="s">
        <v>1170</v>
      </c>
      <c r="E577" s="2" t="s">
        <v>6</v>
      </c>
      <c r="F577" s="5">
        <v>42826</v>
      </c>
      <c r="H577" s="7">
        <v>300.39999999999998</v>
      </c>
      <c r="I577" s="6">
        <f>(H577/C577)-1</f>
        <v>4.9982523593149031E-2</v>
      </c>
    </row>
    <row r="578" spans="1:9" x14ac:dyDescent="0.25">
      <c r="A578" s="2" t="s">
        <v>96</v>
      </c>
      <c r="B578" s="2" t="s">
        <v>1171</v>
      </c>
      <c r="C578" s="4">
        <v>377.5</v>
      </c>
      <c r="D578" s="2" t="s">
        <v>1172</v>
      </c>
      <c r="E578" s="2" t="s">
        <v>6</v>
      </c>
      <c r="F578" s="5">
        <v>42826</v>
      </c>
      <c r="H578" s="7">
        <v>396.4</v>
      </c>
      <c r="I578" s="6">
        <f>(H578/C578)-1</f>
        <v>5.0066225165562805E-2</v>
      </c>
    </row>
    <row r="579" spans="1:9" x14ac:dyDescent="0.25">
      <c r="A579" s="2" t="s">
        <v>96</v>
      </c>
      <c r="B579" s="2" t="s">
        <v>1173</v>
      </c>
      <c r="C579" s="4">
        <v>329.2</v>
      </c>
      <c r="D579" s="2" t="s">
        <v>1174</v>
      </c>
      <c r="E579" s="2" t="s">
        <v>6</v>
      </c>
      <c r="F579" s="5">
        <v>42826</v>
      </c>
      <c r="H579" s="7">
        <v>345.7</v>
      </c>
      <c r="I579" s="6">
        <f>(H579/C579)-1</f>
        <v>5.0121506682867523E-2</v>
      </c>
    </row>
    <row r="580" spans="1:9" x14ac:dyDescent="0.25">
      <c r="A580" s="2" t="s">
        <v>96</v>
      </c>
      <c r="B580" s="2" t="s">
        <v>1175</v>
      </c>
      <c r="C580" s="4">
        <v>350</v>
      </c>
      <c r="D580" s="2" t="s">
        <v>1176</v>
      </c>
      <c r="E580" s="2" t="s">
        <v>6</v>
      </c>
      <c r="F580" s="5">
        <v>42826</v>
      </c>
      <c r="H580" s="7">
        <v>367.5</v>
      </c>
      <c r="I580" s="6">
        <f>(H580/C580)-1</f>
        <v>5.0000000000000044E-2</v>
      </c>
    </row>
    <row r="581" spans="1:9" x14ac:dyDescent="0.25">
      <c r="A581" s="2" t="s">
        <v>96</v>
      </c>
      <c r="B581" s="2" t="s">
        <v>1177</v>
      </c>
      <c r="C581" s="4">
        <v>368.9</v>
      </c>
      <c r="D581" s="2" t="s">
        <v>1178</v>
      </c>
      <c r="E581" s="2" t="s">
        <v>6</v>
      </c>
      <c r="F581" s="5">
        <v>42826</v>
      </c>
      <c r="H581" s="7">
        <v>387.3</v>
      </c>
      <c r="I581" s="6">
        <f>(H581/C581)-1</f>
        <v>4.9878015722418123E-2</v>
      </c>
    </row>
    <row r="582" spans="1:9" x14ac:dyDescent="0.25">
      <c r="A582" s="2" t="s">
        <v>96</v>
      </c>
      <c r="B582" s="2" t="s">
        <v>1179</v>
      </c>
      <c r="C582" s="4">
        <v>467.3</v>
      </c>
      <c r="D582" s="2" t="s">
        <v>1180</v>
      </c>
      <c r="E582" s="2" t="s">
        <v>6</v>
      </c>
      <c r="F582" s="5">
        <v>42977</v>
      </c>
      <c r="H582" s="7">
        <v>490.7</v>
      </c>
      <c r="I582" s="6">
        <f>(H582/C582)-1</f>
        <v>5.0074898352236108E-2</v>
      </c>
    </row>
    <row r="583" spans="1:9" x14ac:dyDescent="0.25">
      <c r="A583" s="2" t="s">
        <v>96</v>
      </c>
      <c r="B583" s="2" t="s">
        <v>1181</v>
      </c>
      <c r="C583" s="4">
        <v>395</v>
      </c>
      <c r="D583" s="2" t="s">
        <v>1182</v>
      </c>
      <c r="E583" s="2" t="s">
        <v>6</v>
      </c>
      <c r="F583" s="5">
        <v>42826</v>
      </c>
      <c r="H583" s="7">
        <v>414.8</v>
      </c>
      <c r="I583" s="6">
        <f>(H583/C583)-1</f>
        <v>5.0126582278481102E-2</v>
      </c>
    </row>
    <row r="584" spans="1:9" x14ac:dyDescent="0.25">
      <c r="A584" s="2" t="s">
        <v>96</v>
      </c>
      <c r="B584" s="2" t="s">
        <v>1183</v>
      </c>
      <c r="C584" s="4">
        <v>501.1</v>
      </c>
      <c r="D584" s="2" t="s">
        <v>1184</v>
      </c>
      <c r="E584" s="2" t="s">
        <v>6</v>
      </c>
      <c r="F584" s="5">
        <v>42977</v>
      </c>
      <c r="H584" s="7">
        <v>526.20000000000005</v>
      </c>
      <c r="I584" s="6">
        <f>(H584/C584)-1</f>
        <v>5.0089802434643893E-2</v>
      </c>
    </row>
    <row r="585" spans="1:9" x14ac:dyDescent="0.25">
      <c r="A585" s="2" t="s">
        <v>96</v>
      </c>
      <c r="B585" s="2" t="s">
        <v>1185</v>
      </c>
      <c r="C585" s="4">
        <v>577</v>
      </c>
      <c r="D585" s="2" t="s">
        <v>1186</v>
      </c>
      <c r="E585" s="2" t="s">
        <v>6</v>
      </c>
      <c r="F585" s="5">
        <v>42826</v>
      </c>
      <c r="H585" s="7">
        <v>605.9</v>
      </c>
      <c r="I585" s="6">
        <f>(H585/C585)-1</f>
        <v>5.0086655112651535E-2</v>
      </c>
    </row>
    <row r="586" spans="1:9" x14ac:dyDescent="0.25">
      <c r="A586" s="2" t="s">
        <v>96</v>
      </c>
      <c r="B586" s="2" t="s">
        <v>1187</v>
      </c>
      <c r="C586" s="4">
        <v>595.6</v>
      </c>
      <c r="D586" s="2" t="s">
        <v>1188</v>
      </c>
      <c r="E586" s="2" t="s">
        <v>6</v>
      </c>
      <c r="F586" s="5">
        <v>42977</v>
      </c>
      <c r="H586" s="7">
        <v>625.4</v>
      </c>
      <c r="I586" s="6">
        <f>(H586/C586)-1</f>
        <v>5.0033579583613097E-2</v>
      </c>
    </row>
    <row r="587" spans="1:9" x14ac:dyDescent="0.25">
      <c r="A587" s="2" t="s">
        <v>96</v>
      </c>
      <c r="B587" s="2" t="s">
        <v>1189</v>
      </c>
      <c r="C587" s="4">
        <v>619.6</v>
      </c>
      <c r="D587" s="2" t="s">
        <v>1190</v>
      </c>
      <c r="E587" s="2" t="s">
        <v>6</v>
      </c>
      <c r="F587" s="5">
        <v>42977</v>
      </c>
      <c r="H587" s="7">
        <v>650.6</v>
      </c>
      <c r="I587" s="6">
        <f>(H587/C587)-1</f>
        <v>5.0032278889606152E-2</v>
      </c>
    </row>
    <row r="588" spans="1:9" x14ac:dyDescent="0.25">
      <c r="A588" s="2" t="s">
        <v>285</v>
      </c>
      <c r="B588" s="2" t="s">
        <v>1191</v>
      </c>
      <c r="C588" s="4">
        <v>169</v>
      </c>
      <c r="D588" s="2" t="s">
        <v>1192</v>
      </c>
      <c r="E588" s="2" t="s">
        <v>6</v>
      </c>
      <c r="F588" s="5">
        <v>42979</v>
      </c>
      <c r="H588" s="7">
        <v>177.5</v>
      </c>
      <c r="I588" s="6">
        <f>(H588/C588)-1</f>
        <v>5.0295857988165604E-2</v>
      </c>
    </row>
    <row r="589" spans="1:9" x14ac:dyDescent="0.25">
      <c r="A589" s="2" t="s">
        <v>285</v>
      </c>
      <c r="B589" s="2" t="s">
        <v>1193</v>
      </c>
      <c r="C589" s="4">
        <v>169</v>
      </c>
      <c r="D589" s="2" t="s">
        <v>1194</v>
      </c>
      <c r="E589" s="2" t="s">
        <v>6</v>
      </c>
      <c r="F589" s="5">
        <v>36892</v>
      </c>
      <c r="H589" s="7">
        <v>177.5</v>
      </c>
      <c r="I589" s="6">
        <f>(H589/C589)-1</f>
        <v>5.0295857988165604E-2</v>
      </c>
    </row>
    <row r="590" spans="1:9" x14ac:dyDescent="0.25">
      <c r="A590" s="2" t="s">
        <v>285</v>
      </c>
      <c r="B590" s="2" t="s">
        <v>1195</v>
      </c>
      <c r="C590" s="4">
        <v>182</v>
      </c>
      <c r="D590" s="2" t="s">
        <v>1196</v>
      </c>
      <c r="E590" s="2" t="s">
        <v>6</v>
      </c>
      <c r="F590" s="5">
        <v>42979</v>
      </c>
      <c r="H590" s="7">
        <v>191.1</v>
      </c>
      <c r="I590" s="6">
        <f>(H590/C590)-1</f>
        <v>5.0000000000000044E-2</v>
      </c>
    </row>
    <row r="591" spans="1:9" x14ac:dyDescent="0.25">
      <c r="A591" s="2" t="s">
        <v>285</v>
      </c>
      <c r="B591" s="2" t="s">
        <v>1197</v>
      </c>
      <c r="C591" s="4">
        <v>182</v>
      </c>
      <c r="D591" s="2" t="s">
        <v>1198</v>
      </c>
      <c r="E591" s="2" t="s">
        <v>6</v>
      </c>
      <c r="F591" s="5">
        <v>42979</v>
      </c>
      <c r="H591" s="7">
        <v>191.1</v>
      </c>
      <c r="I591" s="6">
        <f>(H591/C591)-1</f>
        <v>5.0000000000000044E-2</v>
      </c>
    </row>
    <row r="592" spans="1:9" x14ac:dyDescent="0.25">
      <c r="A592" s="2" t="s">
        <v>285</v>
      </c>
      <c r="B592" s="2" t="s">
        <v>1199</v>
      </c>
      <c r="C592" s="4">
        <v>182</v>
      </c>
      <c r="D592" s="2" t="s">
        <v>1200</v>
      </c>
      <c r="E592" s="2" t="s">
        <v>6</v>
      </c>
      <c r="F592" s="5">
        <v>36892</v>
      </c>
      <c r="H592" s="7">
        <v>191.1</v>
      </c>
      <c r="I592" s="6">
        <f>(H592/C592)-1</f>
        <v>5.0000000000000044E-2</v>
      </c>
    </row>
    <row r="593" spans="1:9" x14ac:dyDescent="0.25">
      <c r="A593" s="2" t="s">
        <v>285</v>
      </c>
      <c r="B593" s="2" t="s">
        <v>1201</v>
      </c>
      <c r="C593" s="4">
        <v>195</v>
      </c>
      <c r="D593" s="2" t="s">
        <v>1202</v>
      </c>
      <c r="E593" s="2" t="s">
        <v>6</v>
      </c>
      <c r="F593" s="5">
        <v>42979</v>
      </c>
      <c r="H593" s="7">
        <v>204.8</v>
      </c>
      <c r="I593" s="6">
        <f>(H593/C593)-1</f>
        <v>5.0256410256410255E-2</v>
      </c>
    </row>
    <row r="594" spans="1:9" x14ac:dyDescent="0.25">
      <c r="A594" s="2" t="s">
        <v>285</v>
      </c>
      <c r="B594" s="2" t="s">
        <v>1203</v>
      </c>
      <c r="C594" s="4">
        <v>208</v>
      </c>
      <c r="D594" s="2" t="s">
        <v>1204</v>
      </c>
      <c r="E594" s="2" t="s">
        <v>6</v>
      </c>
      <c r="F594" s="5">
        <v>42979</v>
      </c>
      <c r="H594" s="7">
        <v>218.4</v>
      </c>
      <c r="I594" s="6">
        <f>(H594/C594)-1</f>
        <v>5.0000000000000044E-2</v>
      </c>
    </row>
    <row r="595" spans="1:9" x14ac:dyDescent="0.25">
      <c r="A595" s="2" t="s">
        <v>285</v>
      </c>
      <c r="B595" s="2" t="s">
        <v>1205</v>
      </c>
      <c r="C595" s="4">
        <v>208</v>
      </c>
      <c r="D595" s="2" t="s">
        <v>1206</v>
      </c>
      <c r="E595" s="2" t="s">
        <v>6</v>
      </c>
      <c r="F595" s="5">
        <v>36892</v>
      </c>
      <c r="H595" s="7">
        <v>218.4</v>
      </c>
      <c r="I595" s="6">
        <f>(H595/C595)-1</f>
        <v>5.0000000000000044E-2</v>
      </c>
    </row>
    <row r="596" spans="1:9" x14ac:dyDescent="0.25">
      <c r="A596" s="2" t="s">
        <v>285</v>
      </c>
      <c r="B596" s="2" t="s">
        <v>1207</v>
      </c>
      <c r="C596" s="4">
        <v>221</v>
      </c>
      <c r="D596" s="2" t="s">
        <v>1208</v>
      </c>
      <c r="E596" s="2" t="s">
        <v>6</v>
      </c>
      <c r="F596" s="5">
        <v>42979</v>
      </c>
      <c r="H596" s="7">
        <v>232.1</v>
      </c>
      <c r="I596" s="6">
        <f>(H596/C596)-1</f>
        <v>5.0226244343891446E-2</v>
      </c>
    </row>
    <row r="597" spans="1:9" x14ac:dyDescent="0.25">
      <c r="A597" s="2" t="s">
        <v>285</v>
      </c>
      <c r="B597" s="2" t="s">
        <v>1209</v>
      </c>
      <c r="C597" s="4">
        <v>292.5</v>
      </c>
      <c r="D597" s="2" t="s">
        <v>1210</v>
      </c>
      <c r="E597" s="2" t="s">
        <v>6</v>
      </c>
      <c r="F597" s="5">
        <v>42979</v>
      </c>
      <c r="H597" s="7">
        <v>307.10000000000002</v>
      </c>
      <c r="I597" s="6">
        <f>(H597/C597)-1</f>
        <v>4.9914529914530048E-2</v>
      </c>
    </row>
    <row r="598" spans="1:9" x14ac:dyDescent="0.25">
      <c r="A598" s="2" t="s">
        <v>285</v>
      </c>
      <c r="B598" s="2" t="s">
        <v>1211</v>
      </c>
      <c r="C598" s="4">
        <v>292.5</v>
      </c>
      <c r="D598" s="2" t="s">
        <v>1212</v>
      </c>
      <c r="E598" s="2" t="s">
        <v>6</v>
      </c>
      <c r="F598" s="5">
        <v>36892</v>
      </c>
      <c r="H598" s="7">
        <v>307.10000000000002</v>
      </c>
      <c r="I598" s="6">
        <f>(H598/C598)-1</f>
        <v>4.9914529914530048E-2</v>
      </c>
    </row>
    <row r="599" spans="1:9" x14ac:dyDescent="0.25">
      <c r="A599" s="2" t="s">
        <v>285</v>
      </c>
      <c r="B599" s="2" t="s">
        <v>1213</v>
      </c>
      <c r="C599" s="4">
        <v>256.10000000000002</v>
      </c>
      <c r="D599" s="2" t="s">
        <v>1214</v>
      </c>
      <c r="E599" s="2" t="s">
        <v>6</v>
      </c>
      <c r="F599" s="5">
        <v>42979</v>
      </c>
      <c r="H599" s="7">
        <v>268.89999999999998</v>
      </c>
      <c r="I599" s="6">
        <f>(H599/C599)-1</f>
        <v>4.9980476376415339E-2</v>
      </c>
    </row>
    <row r="600" spans="1:9" x14ac:dyDescent="0.25">
      <c r="A600" s="2" t="s">
        <v>285</v>
      </c>
      <c r="B600" s="2" t="s">
        <v>1215</v>
      </c>
      <c r="C600" s="4">
        <v>322.39999999999998</v>
      </c>
      <c r="D600" s="2" t="s">
        <v>1216</v>
      </c>
      <c r="E600" s="2" t="s">
        <v>6</v>
      </c>
      <c r="F600" s="5">
        <v>42979</v>
      </c>
      <c r="H600" s="7">
        <v>338.5</v>
      </c>
      <c r="I600" s="6">
        <f>(H600/C600)-1</f>
        <v>4.9937965260546058E-2</v>
      </c>
    </row>
    <row r="601" spans="1:9" x14ac:dyDescent="0.25">
      <c r="A601" s="2" t="s">
        <v>285</v>
      </c>
      <c r="B601" s="2" t="s">
        <v>1217</v>
      </c>
      <c r="C601" s="4">
        <v>322.39999999999998</v>
      </c>
      <c r="D601" s="2" t="s">
        <v>1218</v>
      </c>
      <c r="E601" s="2" t="s">
        <v>6</v>
      </c>
      <c r="F601" s="5">
        <v>36892</v>
      </c>
      <c r="H601" s="7">
        <v>338.5</v>
      </c>
      <c r="I601" s="6">
        <f>(H601/C601)-1</f>
        <v>4.9937965260546058E-2</v>
      </c>
    </row>
    <row r="602" spans="1:9" x14ac:dyDescent="0.25">
      <c r="A602" s="2" t="s">
        <v>285</v>
      </c>
      <c r="B602" s="2" t="s">
        <v>1219</v>
      </c>
      <c r="C602" s="4">
        <v>269.10000000000002</v>
      </c>
      <c r="D602" s="2" t="s">
        <v>1220</v>
      </c>
      <c r="E602" s="2" t="s">
        <v>6</v>
      </c>
      <c r="F602" s="5">
        <v>42979</v>
      </c>
      <c r="H602" s="7">
        <v>282.60000000000002</v>
      </c>
      <c r="I602" s="6">
        <f>(H602/C602)-1</f>
        <v>5.0167224080267525E-2</v>
      </c>
    </row>
    <row r="603" spans="1:9" x14ac:dyDescent="0.25">
      <c r="A603" s="2" t="s">
        <v>96</v>
      </c>
      <c r="B603" s="2" t="s">
        <v>1221</v>
      </c>
      <c r="C603" s="4">
        <v>68.599999999999994</v>
      </c>
      <c r="D603" s="2" t="s">
        <v>1222</v>
      </c>
      <c r="E603" s="2" t="s">
        <v>6</v>
      </c>
      <c r="F603" s="5">
        <v>43048</v>
      </c>
      <c r="H603" s="7">
        <v>72</v>
      </c>
      <c r="I603" s="6">
        <f>(H603/C603)-1</f>
        <v>4.9562682215743559E-2</v>
      </c>
    </row>
    <row r="604" spans="1:9" x14ac:dyDescent="0.25">
      <c r="A604" s="2" t="s">
        <v>96</v>
      </c>
      <c r="B604" s="2" t="s">
        <v>1223</v>
      </c>
      <c r="C604" s="4">
        <v>236.2</v>
      </c>
      <c r="D604" s="2" t="s">
        <v>1224</v>
      </c>
      <c r="E604" s="2" t="s">
        <v>6</v>
      </c>
      <c r="F604" s="5">
        <v>42826</v>
      </c>
      <c r="G604" s="9">
        <v>5.0000000000000001E-3</v>
      </c>
      <c r="H604" s="7">
        <v>248</v>
      </c>
      <c r="I604" s="6">
        <f>(H604/C604)-1</f>
        <v>4.9957662997459851E-2</v>
      </c>
    </row>
    <row r="605" spans="1:9" x14ac:dyDescent="0.25">
      <c r="A605" s="2" t="s">
        <v>96</v>
      </c>
      <c r="B605" s="2" t="s">
        <v>1225</v>
      </c>
      <c r="C605" s="4">
        <v>68.599999999999994</v>
      </c>
      <c r="D605" s="2" t="s">
        <v>1226</v>
      </c>
      <c r="E605" s="2" t="s">
        <v>6</v>
      </c>
      <c r="F605" s="5">
        <v>43048</v>
      </c>
      <c r="H605" s="7">
        <v>72</v>
      </c>
      <c r="I605" s="6">
        <f>(H605/C605)-1</f>
        <v>4.9562682215743559E-2</v>
      </c>
    </row>
    <row r="606" spans="1:9" x14ac:dyDescent="0.25">
      <c r="A606" s="2" t="s">
        <v>96</v>
      </c>
      <c r="B606" s="2" t="s">
        <v>1227</v>
      </c>
      <c r="C606" s="4">
        <v>68.599999999999994</v>
      </c>
      <c r="D606" s="2" t="s">
        <v>1228</v>
      </c>
      <c r="E606" s="2" t="s">
        <v>6</v>
      </c>
      <c r="F606" s="5">
        <v>43048</v>
      </c>
      <c r="H606" s="7">
        <v>72</v>
      </c>
      <c r="I606" s="6">
        <f>(H606/C606)-1</f>
        <v>4.9562682215743559E-2</v>
      </c>
    </row>
    <row r="607" spans="1:9" x14ac:dyDescent="0.25">
      <c r="A607" s="2" t="s">
        <v>96</v>
      </c>
      <c r="B607" s="2" t="s">
        <v>1229</v>
      </c>
      <c r="C607" s="4">
        <v>68.599999999999994</v>
      </c>
      <c r="D607" s="2" t="s">
        <v>1230</v>
      </c>
      <c r="E607" s="2" t="s">
        <v>6</v>
      </c>
      <c r="F607" s="5">
        <v>43048</v>
      </c>
      <c r="H607" s="7">
        <v>72</v>
      </c>
      <c r="I607" s="6">
        <f>(H607/C607)-1</f>
        <v>4.9562682215743559E-2</v>
      </c>
    </row>
    <row r="608" spans="1:9" x14ac:dyDescent="0.25">
      <c r="A608" s="2" t="s">
        <v>96</v>
      </c>
      <c r="B608" s="2" t="s">
        <v>1231</v>
      </c>
      <c r="C608" s="4">
        <v>128</v>
      </c>
      <c r="D608" s="2" t="s">
        <v>1232</v>
      </c>
      <c r="E608" s="2" t="s">
        <v>6</v>
      </c>
      <c r="F608" s="5">
        <v>36892</v>
      </c>
      <c r="H608" s="7">
        <v>134.4</v>
      </c>
      <c r="I608" s="6">
        <f>(H608/C608)-1</f>
        <v>5.0000000000000044E-2</v>
      </c>
    </row>
    <row r="609" spans="1:9" x14ac:dyDescent="0.25">
      <c r="A609" s="2" t="s">
        <v>96</v>
      </c>
      <c r="B609" s="2" t="s">
        <v>1233</v>
      </c>
      <c r="C609" s="4">
        <v>173.9</v>
      </c>
      <c r="D609" s="2" t="s">
        <v>1234</v>
      </c>
      <c r="E609" s="2" t="s">
        <v>6</v>
      </c>
      <c r="F609" s="5">
        <v>42826</v>
      </c>
      <c r="H609" s="7">
        <v>182.6</v>
      </c>
      <c r="I609" s="6">
        <f>(H609/C609)-1</f>
        <v>5.002875215641156E-2</v>
      </c>
    </row>
    <row r="610" spans="1:9" x14ac:dyDescent="0.25">
      <c r="A610" s="2" t="s">
        <v>96</v>
      </c>
      <c r="B610" s="2" t="s">
        <v>1235</v>
      </c>
      <c r="C610" s="4">
        <v>175.2</v>
      </c>
      <c r="D610" s="2" t="s">
        <v>1236</v>
      </c>
      <c r="E610" s="2" t="s">
        <v>6</v>
      </c>
      <c r="F610" s="5">
        <v>42826</v>
      </c>
      <c r="H610" s="7">
        <v>184</v>
      </c>
      <c r="I610" s="6">
        <f>(H610/C610)-1</f>
        <v>5.0228310502283158E-2</v>
      </c>
    </row>
    <row r="611" spans="1:9" x14ac:dyDescent="0.25">
      <c r="A611" s="2" t="s">
        <v>96</v>
      </c>
      <c r="B611" s="2" t="s">
        <v>1237</v>
      </c>
      <c r="C611" s="4">
        <v>196.9</v>
      </c>
      <c r="D611" s="2" t="s">
        <v>1238</v>
      </c>
      <c r="E611" s="2" t="s">
        <v>6</v>
      </c>
      <c r="F611" s="5">
        <v>42826</v>
      </c>
      <c r="H611" s="7">
        <v>206.7</v>
      </c>
      <c r="I611" s="6">
        <f>(H611/C611)-1</f>
        <v>4.9771457592686641E-2</v>
      </c>
    </row>
    <row r="612" spans="1:9" x14ac:dyDescent="0.25">
      <c r="A612" s="2" t="s">
        <v>96</v>
      </c>
      <c r="B612" s="2" t="s">
        <v>1239</v>
      </c>
      <c r="C612" s="4">
        <v>219.7</v>
      </c>
      <c r="D612" s="2" t="s">
        <v>1240</v>
      </c>
      <c r="E612" s="2" t="s">
        <v>6</v>
      </c>
      <c r="F612" s="5">
        <v>42826</v>
      </c>
      <c r="H612" s="7">
        <v>230.7</v>
      </c>
      <c r="I612" s="6">
        <f>(H612/C612)-1</f>
        <v>5.0068274920345823E-2</v>
      </c>
    </row>
    <row r="613" spans="1:9" x14ac:dyDescent="0.25">
      <c r="A613" s="2" t="s">
        <v>96</v>
      </c>
      <c r="B613" s="2" t="s">
        <v>1241</v>
      </c>
      <c r="C613" s="4">
        <v>231</v>
      </c>
      <c r="D613" s="2" t="s">
        <v>1242</v>
      </c>
      <c r="E613" s="2" t="s">
        <v>6</v>
      </c>
      <c r="F613" s="5">
        <v>42826</v>
      </c>
      <c r="H613" s="7">
        <v>242.6</v>
      </c>
      <c r="I613" s="6">
        <f>(H613/C613)-1</f>
        <v>5.0216450216450159E-2</v>
      </c>
    </row>
    <row r="614" spans="1:9" x14ac:dyDescent="0.25">
      <c r="A614" s="2" t="s">
        <v>96</v>
      </c>
      <c r="B614" s="2" t="s">
        <v>1243</v>
      </c>
      <c r="C614" s="4">
        <v>243.5</v>
      </c>
      <c r="D614" s="2" t="s">
        <v>1244</v>
      </c>
      <c r="E614" s="2" t="s">
        <v>6</v>
      </c>
      <c r="F614" s="5">
        <v>42826</v>
      </c>
      <c r="H614" s="7">
        <v>255.7</v>
      </c>
      <c r="I614" s="6">
        <f>(H614/C614)-1</f>
        <v>5.0102669404517464E-2</v>
      </c>
    </row>
    <row r="615" spans="1:9" x14ac:dyDescent="0.25">
      <c r="A615" s="2" t="s">
        <v>96</v>
      </c>
      <c r="B615" s="2" t="s">
        <v>1245</v>
      </c>
      <c r="C615" s="4">
        <v>253.7</v>
      </c>
      <c r="D615" s="2" t="s">
        <v>1246</v>
      </c>
      <c r="E615" s="2" t="s">
        <v>6</v>
      </c>
      <c r="F615" s="5">
        <v>42826</v>
      </c>
      <c r="H615" s="7">
        <v>266.39999999999998</v>
      </c>
      <c r="I615" s="6">
        <f>(H615/C615)-1</f>
        <v>5.0059124950729172E-2</v>
      </c>
    </row>
    <row r="616" spans="1:9" x14ac:dyDescent="0.25">
      <c r="A616" s="2" t="s">
        <v>96</v>
      </c>
      <c r="B616" s="2" t="s">
        <v>1247</v>
      </c>
      <c r="C616" s="4">
        <v>414.7</v>
      </c>
      <c r="D616" s="2" t="s">
        <v>1248</v>
      </c>
      <c r="E616" s="2" t="s">
        <v>6</v>
      </c>
      <c r="F616" s="5">
        <v>42826</v>
      </c>
      <c r="H616" s="7">
        <v>435.4</v>
      </c>
      <c r="I616" s="6">
        <f>(H616/C616)-1</f>
        <v>4.9915601639739515E-2</v>
      </c>
    </row>
    <row r="617" spans="1:9" x14ac:dyDescent="0.25">
      <c r="A617" s="2" t="s">
        <v>96</v>
      </c>
      <c r="B617" s="2" t="s">
        <v>1249</v>
      </c>
      <c r="C617" s="4">
        <v>275.89999999999998</v>
      </c>
      <c r="D617" s="2" t="s">
        <v>1250</v>
      </c>
      <c r="E617" s="2" t="s">
        <v>6</v>
      </c>
      <c r="F617" s="5">
        <v>42826</v>
      </c>
      <c r="H617" s="7">
        <v>289.7</v>
      </c>
      <c r="I617" s="6">
        <f>(H617/C617)-1</f>
        <v>5.0018122508155072E-2</v>
      </c>
    </row>
    <row r="618" spans="1:9" x14ac:dyDescent="0.25">
      <c r="A618" s="2" t="s">
        <v>96</v>
      </c>
      <c r="B618" s="2" t="s">
        <v>1251</v>
      </c>
      <c r="C618" s="4">
        <v>437</v>
      </c>
      <c r="D618" s="2" t="s">
        <v>1252</v>
      </c>
      <c r="E618" s="2" t="s">
        <v>6</v>
      </c>
      <c r="F618" s="5">
        <v>42826</v>
      </c>
      <c r="H618" s="7">
        <v>458.9</v>
      </c>
      <c r="I618" s="6">
        <f>(H618/C618)-1</f>
        <v>5.011441647597259E-2</v>
      </c>
    </row>
    <row r="619" spans="1:9" x14ac:dyDescent="0.25">
      <c r="A619" s="2" t="s">
        <v>96</v>
      </c>
      <c r="B619" s="2" t="s">
        <v>1253</v>
      </c>
      <c r="C619" s="4">
        <v>563.6</v>
      </c>
      <c r="D619" s="2" t="s">
        <v>1254</v>
      </c>
      <c r="E619" s="2" t="s">
        <v>6</v>
      </c>
      <c r="F619" s="5">
        <v>42826</v>
      </c>
      <c r="H619" s="7">
        <v>591.79999999999995</v>
      </c>
      <c r="I619" s="6">
        <f>(H619/C619)-1</f>
        <v>5.0035486160397324E-2</v>
      </c>
    </row>
    <row r="620" spans="1:9" x14ac:dyDescent="0.25">
      <c r="A620" s="2" t="s">
        <v>96</v>
      </c>
      <c r="B620" s="2" t="s">
        <v>1255</v>
      </c>
      <c r="C620" s="4">
        <v>610</v>
      </c>
      <c r="D620" s="2" t="s">
        <v>1256</v>
      </c>
      <c r="E620" s="2" t="s">
        <v>6</v>
      </c>
      <c r="F620" s="5">
        <v>42826</v>
      </c>
      <c r="H620" s="7">
        <v>640.5</v>
      </c>
      <c r="I620" s="6">
        <f>(H620/C620)-1</f>
        <v>5.0000000000000044E-2</v>
      </c>
    </row>
    <row r="621" spans="1:9" x14ac:dyDescent="0.25">
      <c r="A621" s="2" t="s">
        <v>96</v>
      </c>
      <c r="B621" s="2" t="s">
        <v>1257</v>
      </c>
      <c r="C621" s="4">
        <v>673.4</v>
      </c>
      <c r="D621" s="2" t="s">
        <v>1258</v>
      </c>
      <c r="E621" s="2" t="s">
        <v>6</v>
      </c>
      <c r="F621" s="5">
        <v>42826</v>
      </c>
      <c r="H621" s="7">
        <v>707.1</v>
      </c>
      <c r="I621" s="6">
        <f>(H621/C621)-1</f>
        <v>5.0044550044550107E-2</v>
      </c>
    </row>
    <row r="622" spans="1:9" x14ac:dyDescent="0.25">
      <c r="A622" s="2" t="s">
        <v>96</v>
      </c>
      <c r="B622" s="2" t="s">
        <v>1259</v>
      </c>
      <c r="C622" s="4">
        <v>82.7</v>
      </c>
      <c r="D622" s="2" t="s">
        <v>1260</v>
      </c>
      <c r="E622" s="2" t="s">
        <v>6</v>
      </c>
      <c r="F622" s="5">
        <v>43052</v>
      </c>
      <c r="G622" s="9">
        <v>3.6666666666666667E-2</v>
      </c>
      <c r="H622" s="7">
        <v>86.8</v>
      </c>
      <c r="I622" s="6">
        <f>(H622/C622)-1</f>
        <v>4.9576783555018045E-2</v>
      </c>
    </row>
    <row r="623" spans="1:9" x14ac:dyDescent="0.25">
      <c r="A623" s="2" t="s">
        <v>96</v>
      </c>
      <c r="B623" s="2" t="s">
        <v>1261</v>
      </c>
      <c r="C623" s="4">
        <v>255.6</v>
      </c>
      <c r="D623" s="2" t="s">
        <v>1262</v>
      </c>
      <c r="E623" s="2" t="s">
        <v>6</v>
      </c>
      <c r="F623" s="5">
        <v>42826</v>
      </c>
      <c r="H623" s="7">
        <v>268.39999999999998</v>
      </c>
      <c r="I623" s="6">
        <f>(H623/C623)-1</f>
        <v>5.0078247261345687E-2</v>
      </c>
    </row>
    <row r="624" spans="1:9" x14ac:dyDescent="0.25">
      <c r="A624" s="2" t="s">
        <v>96</v>
      </c>
      <c r="B624" s="2" t="s">
        <v>1263</v>
      </c>
      <c r="C624" s="4">
        <v>82.7</v>
      </c>
      <c r="D624" s="2" t="s">
        <v>1264</v>
      </c>
      <c r="E624" s="2" t="s">
        <v>6</v>
      </c>
      <c r="F624" s="5">
        <v>43052</v>
      </c>
      <c r="H624" s="7">
        <v>86.8</v>
      </c>
      <c r="I624" s="6">
        <f>(H624/C624)-1</f>
        <v>4.9576783555018045E-2</v>
      </c>
    </row>
    <row r="625" spans="1:9" x14ac:dyDescent="0.25">
      <c r="A625" s="2" t="s">
        <v>96</v>
      </c>
      <c r="B625" s="2" t="s">
        <v>1265</v>
      </c>
      <c r="C625" s="4">
        <v>82.7</v>
      </c>
      <c r="D625" s="2" t="s">
        <v>1266</v>
      </c>
      <c r="E625" s="2" t="s">
        <v>6</v>
      </c>
      <c r="F625" s="5">
        <v>43052</v>
      </c>
      <c r="H625" s="7">
        <v>86.8</v>
      </c>
      <c r="I625" s="6">
        <f>(H625/C625)-1</f>
        <v>4.9576783555018045E-2</v>
      </c>
    </row>
    <row r="626" spans="1:9" x14ac:dyDescent="0.25">
      <c r="A626" s="2" t="s">
        <v>96</v>
      </c>
      <c r="B626" s="2" t="s">
        <v>1267</v>
      </c>
      <c r="C626" s="4">
        <v>82.7</v>
      </c>
      <c r="D626" s="2" t="s">
        <v>1268</v>
      </c>
      <c r="E626" s="2" t="s">
        <v>6</v>
      </c>
      <c r="F626" s="5">
        <v>43052</v>
      </c>
      <c r="H626" s="7">
        <v>86.8</v>
      </c>
      <c r="I626" s="6">
        <f>(H626/C626)-1</f>
        <v>4.9576783555018045E-2</v>
      </c>
    </row>
    <row r="627" spans="1:9" x14ac:dyDescent="0.25">
      <c r="A627" s="2" t="s">
        <v>96</v>
      </c>
      <c r="B627" s="2" t="s">
        <v>1269</v>
      </c>
      <c r="C627" s="4">
        <v>160</v>
      </c>
      <c r="D627" s="2" t="s">
        <v>1270</v>
      </c>
      <c r="E627" s="2" t="s">
        <v>6</v>
      </c>
      <c r="F627" s="5">
        <v>36892</v>
      </c>
      <c r="H627" s="7">
        <v>168</v>
      </c>
      <c r="I627" s="6">
        <f>(H627/C627)-1</f>
        <v>5.0000000000000044E-2</v>
      </c>
    </row>
    <row r="628" spans="1:9" x14ac:dyDescent="0.25">
      <c r="A628" s="2" t="s">
        <v>96</v>
      </c>
      <c r="B628" s="2" t="s">
        <v>1271</v>
      </c>
      <c r="C628" s="4">
        <v>287.39999999999998</v>
      </c>
      <c r="D628" s="2" t="s">
        <v>1272</v>
      </c>
      <c r="E628" s="2" t="s">
        <v>6</v>
      </c>
      <c r="F628" s="5">
        <v>42826</v>
      </c>
      <c r="H628" s="7">
        <v>301.8</v>
      </c>
      <c r="I628" s="6">
        <f>(H628/C628)-1</f>
        <v>5.0104384133611735E-2</v>
      </c>
    </row>
    <row r="629" spans="1:9" x14ac:dyDescent="0.25">
      <c r="A629" s="2" t="s">
        <v>96</v>
      </c>
      <c r="B629" s="2" t="s">
        <v>1273</v>
      </c>
      <c r="C629" s="4">
        <v>301</v>
      </c>
      <c r="D629" s="2" t="s">
        <v>1274</v>
      </c>
      <c r="E629" s="2" t="s">
        <v>6</v>
      </c>
      <c r="F629" s="5">
        <v>42826</v>
      </c>
      <c r="H629" s="7">
        <v>316.10000000000002</v>
      </c>
      <c r="I629" s="6">
        <f>(H629/C629)-1</f>
        <v>5.0166112956810727E-2</v>
      </c>
    </row>
    <row r="630" spans="1:9" x14ac:dyDescent="0.25">
      <c r="A630" s="2" t="s">
        <v>96</v>
      </c>
      <c r="B630" s="2" t="s">
        <v>1275</v>
      </c>
      <c r="C630" s="4">
        <v>331.2</v>
      </c>
      <c r="D630" s="2" t="s">
        <v>1276</v>
      </c>
      <c r="E630" s="2" t="s">
        <v>6</v>
      </c>
      <c r="F630" s="5">
        <v>42826</v>
      </c>
      <c r="G630" s="9">
        <v>7.4999999999999997E-3</v>
      </c>
      <c r="H630" s="7">
        <v>347.8</v>
      </c>
      <c r="I630" s="6">
        <f>(H630/C630)-1</f>
        <v>5.0120772946860015E-2</v>
      </c>
    </row>
    <row r="631" spans="1:9" x14ac:dyDescent="0.25">
      <c r="A631" s="2" t="s">
        <v>96</v>
      </c>
      <c r="B631" s="2" t="s">
        <v>1277</v>
      </c>
      <c r="C631" s="4">
        <v>424.6</v>
      </c>
      <c r="D631" s="2" t="s">
        <v>1278</v>
      </c>
      <c r="E631" s="2" t="s">
        <v>6</v>
      </c>
      <c r="F631" s="5">
        <v>42826</v>
      </c>
      <c r="H631" s="7">
        <v>445.8</v>
      </c>
      <c r="I631" s="6">
        <f>(H631/C631)-1</f>
        <v>4.9929345266132907E-2</v>
      </c>
    </row>
    <row r="632" spans="1:9" x14ac:dyDescent="0.25">
      <c r="A632" s="2" t="s">
        <v>96</v>
      </c>
      <c r="B632" s="2" t="s">
        <v>1279</v>
      </c>
      <c r="C632" s="4">
        <v>380</v>
      </c>
      <c r="D632" s="2" t="s">
        <v>1280</v>
      </c>
      <c r="E632" s="2" t="s">
        <v>6</v>
      </c>
      <c r="F632" s="5">
        <v>42826</v>
      </c>
      <c r="G632" s="9">
        <v>1.4999999999999999E-2</v>
      </c>
      <c r="H632" s="7">
        <v>399</v>
      </c>
      <c r="I632" s="6">
        <f>(H632/C632)-1</f>
        <v>5.0000000000000044E-2</v>
      </c>
    </row>
    <row r="633" spans="1:9" x14ac:dyDescent="0.25">
      <c r="A633" s="2" t="s">
        <v>96</v>
      </c>
      <c r="B633" s="2" t="s">
        <v>1281</v>
      </c>
      <c r="C633" s="4">
        <v>404</v>
      </c>
      <c r="D633" s="2" t="s">
        <v>1282</v>
      </c>
      <c r="E633" s="2" t="s">
        <v>6</v>
      </c>
      <c r="F633" s="5">
        <v>42826</v>
      </c>
      <c r="G633" s="9">
        <v>2.5000000000000001E-3</v>
      </c>
      <c r="H633" s="7">
        <v>424.2</v>
      </c>
      <c r="I633" s="6">
        <f>(H633/C633)-1</f>
        <v>5.0000000000000044E-2</v>
      </c>
    </row>
    <row r="634" spans="1:9" x14ac:dyDescent="0.25">
      <c r="A634" s="2" t="s">
        <v>96</v>
      </c>
      <c r="B634" s="2" t="s">
        <v>1283</v>
      </c>
      <c r="C634" s="4">
        <v>425.8</v>
      </c>
      <c r="D634" s="2" t="s">
        <v>1284</v>
      </c>
      <c r="E634" s="2" t="s">
        <v>6</v>
      </c>
      <c r="F634" s="5">
        <v>42826</v>
      </c>
      <c r="H634" s="7">
        <v>447.1</v>
      </c>
      <c r="I634" s="6">
        <f>(H634/C634)-1</f>
        <v>5.0023485204321316E-2</v>
      </c>
    </row>
    <row r="635" spans="1:9" x14ac:dyDescent="0.25">
      <c r="A635" s="2" t="s">
        <v>96</v>
      </c>
      <c r="B635" s="2" t="s">
        <v>1285</v>
      </c>
      <c r="C635" s="4">
        <v>562</v>
      </c>
      <c r="D635" s="2" t="s">
        <v>1286</v>
      </c>
      <c r="E635" s="2" t="s">
        <v>6</v>
      </c>
      <c r="F635" s="5">
        <v>42977</v>
      </c>
      <c r="H635" s="7">
        <v>590.1</v>
      </c>
      <c r="I635" s="6">
        <f>(H635/C635)-1</f>
        <v>5.0000000000000044E-2</v>
      </c>
    </row>
    <row r="636" spans="1:9" x14ac:dyDescent="0.25">
      <c r="A636" s="2" t="s">
        <v>96</v>
      </c>
      <c r="B636" s="2" t="s">
        <v>1287</v>
      </c>
      <c r="C636" s="4">
        <v>455.4</v>
      </c>
      <c r="D636" s="2" t="s">
        <v>1288</v>
      </c>
      <c r="E636" s="2" t="s">
        <v>6</v>
      </c>
      <c r="F636" s="5">
        <v>42826</v>
      </c>
      <c r="H636" s="7">
        <v>478.2</v>
      </c>
      <c r="I636" s="6">
        <f>(H636/C636)-1</f>
        <v>5.0065876152832756E-2</v>
      </c>
    </row>
    <row r="637" spans="1:9" x14ac:dyDescent="0.25">
      <c r="A637" s="2" t="s">
        <v>96</v>
      </c>
      <c r="B637" s="2" t="s">
        <v>1289</v>
      </c>
      <c r="C637" s="4">
        <v>589.6</v>
      </c>
      <c r="D637" s="2" t="s">
        <v>1290</v>
      </c>
      <c r="E637" s="2" t="s">
        <v>6</v>
      </c>
      <c r="F637" s="5">
        <v>42977</v>
      </c>
      <c r="H637" s="7">
        <v>619.1</v>
      </c>
      <c r="I637" s="6">
        <f>(H637/C637)-1</f>
        <v>5.0033921302577999E-2</v>
      </c>
    </row>
    <row r="638" spans="1:9" x14ac:dyDescent="0.25">
      <c r="A638" s="2" t="s">
        <v>96</v>
      </c>
      <c r="B638" s="2" t="s">
        <v>1291</v>
      </c>
      <c r="C638" s="4">
        <v>693.8</v>
      </c>
      <c r="D638" s="2" t="s">
        <v>1292</v>
      </c>
      <c r="E638" s="2" t="s">
        <v>6</v>
      </c>
      <c r="F638" s="5">
        <v>42826</v>
      </c>
      <c r="H638" s="7">
        <v>728.5</v>
      </c>
      <c r="I638" s="6">
        <f>(H638/C638)-1</f>
        <v>5.0014413375612632E-2</v>
      </c>
    </row>
    <row r="639" spans="1:9" x14ac:dyDescent="0.25">
      <c r="A639" s="2" t="s">
        <v>96</v>
      </c>
      <c r="B639" s="2" t="s">
        <v>1293</v>
      </c>
      <c r="C639" s="4">
        <v>729</v>
      </c>
      <c r="D639" s="2" t="s">
        <v>1294</v>
      </c>
      <c r="E639" s="2" t="s">
        <v>6</v>
      </c>
      <c r="F639" s="5">
        <v>42826</v>
      </c>
      <c r="G639" s="9">
        <v>5.0000000000000001E-3</v>
      </c>
      <c r="H639" s="7">
        <v>765.5</v>
      </c>
      <c r="I639" s="6">
        <f>(H639/C639)-1</f>
        <v>5.0068587105624118E-2</v>
      </c>
    </row>
    <row r="640" spans="1:9" x14ac:dyDescent="0.25">
      <c r="A640" s="2" t="s">
        <v>96</v>
      </c>
      <c r="B640" s="2" t="s">
        <v>1295</v>
      </c>
      <c r="C640" s="4">
        <v>750.9</v>
      </c>
      <c r="D640" s="2" t="s">
        <v>1296</v>
      </c>
      <c r="E640" s="2" t="s">
        <v>6</v>
      </c>
      <c r="F640" s="5">
        <v>42977</v>
      </c>
      <c r="H640" s="7">
        <v>788.4</v>
      </c>
      <c r="I640" s="6">
        <f>(H640/C640)-1</f>
        <v>4.9940071913703532E-2</v>
      </c>
    </row>
    <row r="641" spans="1:9" x14ac:dyDescent="0.25">
      <c r="A641" s="2" t="s">
        <v>96</v>
      </c>
      <c r="B641" s="2" t="s">
        <v>1297</v>
      </c>
      <c r="C641" s="4">
        <v>403.2</v>
      </c>
      <c r="D641" s="2" t="s">
        <v>1298</v>
      </c>
      <c r="E641" s="2" t="s">
        <v>6</v>
      </c>
      <c r="F641" s="5">
        <v>43279</v>
      </c>
      <c r="H641" s="7">
        <v>403.2</v>
      </c>
      <c r="I641" s="6">
        <f>(H641/C641)-1</f>
        <v>0</v>
      </c>
    </row>
    <row r="642" spans="1:9" x14ac:dyDescent="0.25">
      <c r="A642" s="2" t="s">
        <v>96</v>
      </c>
      <c r="B642" s="2" t="s">
        <v>1299</v>
      </c>
      <c r="C642" s="4">
        <v>477.4</v>
      </c>
      <c r="D642" s="2" t="s">
        <v>1300</v>
      </c>
      <c r="E642" s="2" t="s">
        <v>6</v>
      </c>
      <c r="F642" s="5">
        <v>43279</v>
      </c>
      <c r="H642" s="7">
        <v>477.4</v>
      </c>
      <c r="I642" s="6">
        <f>(H642/C642)-1</f>
        <v>0</v>
      </c>
    </row>
    <row r="643" spans="1:9" x14ac:dyDescent="0.25">
      <c r="A643" s="2" t="s">
        <v>96</v>
      </c>
      <c r="B643" s="2" t="s">
        <v>1301</v>
      </c>
      <c r="C643" s="4">
        <v>545.79999999999995</v>
      </c>
      <c r="D643" s="2" t="s">
        <v>1302</v>
      </c>
      <c r="E643" s="2" t="s">
        <v>6</v>
      </c>
      <c r="F643" s="5">
        <v>43279</v>
      </c>
      <c r="H643" s="7">
        <v>545.79999999999995</v>
      </c>
      <c r="I643" s="6">
        <f>(H643/C643)-1</f>
        <v>0</v>
      </c>
    </row>
    <row r="644" spans="1:9" x14ac:dyDescent="0.25">
      <c r="A644" s="2" t="s">
        <v>96</v>
      </c>
      <c r="B644" s="2" t="s">
        <v>1303</v>
      </c>
      <c r="C644" s="4">
        <v>636</v>
      </c>
      <c r="D644" s="2" t="s">
        <v>1304</v>
      </c>
      <c r="E644" s="2" t="s">
        <v>6</v>
      </c>
      <c r="F644" s="5">
        <v>43279</v>
      </c>
      <c r="H644" s="7">
        <v>636</v>
      </c>
      <c r="I644" s="6">
        <f>(H644/C644)-1</f>
        <v>0</v>
      </c>
    </row>
    <row r="645" spans="1:9" x14ac:dyDescent="0.25">
      <c r="A645" s="2" t="s">
        <v>96</v>
      </c>
      <c r="B645" s="2" t="s">
        <v>1305</v>
      </c>
      <c r="C645" s="4">
        <v>728.1</v>
      </c>
      <c r="D645" s="2" t="s">
        <v>1306</v>
      </c>
      <c r="E645" s="2" t="s">
        <v>6</v>
      </c>
      <c r="F645" s="5">
        <v>43279</v>
      </c>
      <c r="H645" s="7">
        <v>728.1</v>
      </c>
      <c r="I645" s="6">
        <f>(H645/C645)-1</f>
        <v>0</v>
      </c>
    </row>
    <row r="646" spans="1:9" x14ac:dyDescent="0.25">
      <c r="A646" s="2" t="s">
        <v>96</v>
      </c>
      <c r="B646" s="2" t="s">
        <v>1307</v>
      </c>
      <c r="C646" s="4">
        <v>826.4</v>
      </c>
      <c r="D646" s="2" t="s">
        <v>1308</v>
      </c>
      <c r="E646" s="2" t="s">
        <v>6</v>
      </c>
      <c r="F646" s="5">
        <v>43279</v>
      </c>
      <c r="H646" s="7">
        <v>826.4</v>
      </c>
      <c r="I646" s="6">
        <f>(H646/C646)-1</f>
        <v>0</v>
      </c>
    </row>
    <row r="647" spans="1:9" x14ac:dyDescent="0.25">
      <c r="A647" s="2" t="s">
        <v>96</v>
      </c>
      <c r="B647" s="2" t="s">
        <v>1309</v>
      </c>
      <c r="C647" s="4">
        <v>918.6</v>
      </c>
      <c r="D647" s="2" t="s">
        <v>1310</v>
      </c>
      <c r="E647" s="2" t="s">
        <v>6</v>
      </c>
      <c r="F647" s="5">
        <v>43279</v>
      </c>
      <c r="H647" s="7">
        <v>918.6</v>
      </c>
      <c r="I647" s="6">
        <f>(H647/C647)-1</f>
        <v>0</v>
      </c>
    </row>
    <row r="648" spans="1:9" x14ac:dyDescent="0.25">
      <c r="A648" s="2" t="s">
        <v>96</v>
      </c>
      <c r="B648" s="2" t="s">
        <v>1311</v>
      </c>
      <c r="C648" s="4">
        <v>1003.5</v>
      </c>
      <c r="D648" s="2" t="s">
        <v>1312</v>
      </c>
      <c r="E648" s="2" t="s">
        <v>6</v>
      </c>
      <c r="F648" s="5">
        <v>43279</v>
      </c>
      <c r="H648" s="7">
        <v>1003.5</v>
      </c>
      <c r="I648" s="6">
        <f>(H648/C648)-1</f>
        <v>0</v>
      </c>
    </row>
    <row r="649" spans="1:9" x14ac:dyDescent="0.25">
      <c r="A649" s="2" t="s">
        <v>96</v>
      </c>
      <c r="B649" s="2" t="s">
        <v>1313</v>
      </c>
      <c r="C649" s="4">
        <v>1294</v>
      </c>
      <c r="D649" s="2" t="s">
        <v>1314</v>
      </c>
      <c r="E649" s="2" t="s">
        <v>6</v>
      </c>
      <c r="F649" s="5">
        <v>43279</v>
      </c>
      <c r="H649" s="7">
        <v>1294</v>
      </c>
      <c r="I649" s="6">
        <f>(H649/C649)-1</f>
        <v>0</v>
      </c>
    </row>
    <row r="650" spans="1:9" x14ac:dyDescent="0.25">
      <c r="A650" s="2" t="s">
        <v>520</v>
      </c>
      <c r="B650" s="2" t="s">
        <v>1315</v>
      </c>
      <c r="C650" s="4">
        <v>9.6999999999999993</v>
      </c>
      <c r="D650" s="2" t="s">
        <v>1316</v>
      </c>
      <c r="E650" s="2" t="s">
        <v>6</v>
      </c>
      <c r="F650" s="5">
        <v>40179</v>
      </c>
      <c r="H650" s="7">
        <v>10.199999999999999</v>
      </c>
      <c r="I650" s="6">
        <f>(H650/C650)-1</f>
        <v>5.1546391752577359E-2</v>
      </c>
    </row>
    <row r="651" spans="1:9" x14ac:dyDescent="0.25">
      <c r="A651" s="2" t="s">
        <v>520</v>
      </c>
      <c r="B651" s="2" t="s">
        <v>1317</v>
      </c>
      <c r="C651" s="4">
        <v>3737.8</v>
      </c>
      <c r="D651" s="2" t="s">
        <v>1318</v>
      </c>
      <c r="E651" s="2" t="s">
        <v>6</v>
      </c>
      <c r="F651" s="5">
        <v>42979</v>
      </c>
      <c r="G651" s="9">
        <v>2.5000000000000001E-3</v>
      </c>
      <c r="H651" s="7">
        <v>3924.7</v>
      </c>
      <c r="I651" s="6">
        <f>(H651/C651)-1</f>
        <v>5.0002675370538707E-2</v>
      </c>
    </row>
    <row r="652" spans="1:9" x14ac:dyDescent="0.25">
      <c r="A652" s="2" t="s">
        <v>520</v>
      </c>
      <c r="B652" s="2" t="s">
        <v>1319</v>
      </c>
      <c r="C652" s="4">
        <v>78.099999999999994</v>
      </c>
      <c r="D652" s="2" t="s">
        <v>1320</v>
      </c>
      <c r="E652" s="2" t="s">
        <v>6</v>
      </c>
      <c r="F652" s="5">
        <v>42979</v>
      </c>
      <c r="H652" s="7">
        <v>82</v>
      </c>
      <c r="I652" s="6">
        <f>(H652/C652)-1</f>
        <v>4.9935979513444417E-2</v>
      </c>
    </row>
    <row r="653" spans="1:9" x14ac:dyDescent="0.25">
      <c r="A653" s="2" t="s">
        <v>1321</v>
      </c>
      <c r="B653" s="2" t="s">
        <v>1322</v>
      </c>
      <c r="C653" s="4">
        <v>2940</v>
      </c>
      <c r="D653" s="2" t="s">
        <v>1323</v>
      </c>
      <c r="E653" s="2" t="s">
        <v>6</v>
      </c>
      <c r="F653" s="5">
        <v>42305</v>
      </c>
      <c r="H653" s="7">
        <v>3087</v>
      </c>
      <c r="I653" s="6">
        <f>(H653/C653)-1</f>
        <v>5.0000000000000044E-2</v>
      </c>
    </row>
    <row r="654" spans="1:9" x14ac:dyDescent="0.25">
      <c r="A654" s="2" t="s">
        <v>5</v>
      </c>
      <c r="B654" s="2" t="s">
        <v>1324</v>
      </c>
      <c r="C654" s="4">
        <v>65</v>
      </c>
      <c r="D654" s="2" t="s">
        <v>1325</v>
      </c>
      <c r="E654" s="2" t="s">
        <v>6</v>
      </c>
      <c r="F654" s="5">
        <v>40179</v>
      </c>
      <c r="H654" s="7">
        <v>68.3</v>
      </c>
      <c r="I654" s="6">
        <f>(H654/C654)-1</f>
        <v>5.0769230769230678E-2</v>
      </c>
    </row>
    <row r="655" spans="1:9" x14ac:dyDescent="0.25">
      <c r="A655" s="2" t="s">
        <v>5</v>
      </c>
      <c r="B655" s="2" t="s">
        <v>1326</v>
      </c>
      <c r="C655" s="4">
        <v>125</v>
      </c>
      <c r="D655" s="2" t="s">
        <v>1327</v>
      </c>
      <c r="E655" s="2" t="s">
        <v>6</v>
      </c>
      <c r="F655" s="5">
        <v>40179</v>
      </c>
      <c r="G655" s="9">
        <v>7.4999999999999997E-3</v>
      </c>
      <c r="H655" s="7">
        <v>131.30000000000001</v>
      </c>
      <c r="I655" s="6">
        <f>(H655/C655)-1</f>
        <v>5.04E-2</v>
      </c>
    </row>
    <row r="656" spans="1:9" x14ac:dyDescent="0.25">
      <c r="A656" s="2" t="s">
        <v>520</v>
      </c>
      <c r="B656" s="2" t="s">
        <v>1328</v>
      </c>
      <c r="C656" s="4">
        <v>351</v>
      </c>
      <c r="D656" s="2" t="s">
        <v>1329</v>
      </c>
      <c r="E656" s="2" t="s">
        <v>6</v>
      </c>
      <c r="F656" s="5">
        <v>42979</v>
      </c>
      <c r="G656" s="9">
        <v>2.5000000000000001E-3</v>
      </c>
      <c r="H656" s="7">
        <v>368.6</v>
      </c>
      <c r="I656" s="6">
        <f>(H656/C656)-1</f>
        <v>5.0142450142450112E-2</v>
      </c>
    </row>
    <row r="657" spans="1:9" x14ac:dyDescent="0.25">
      <c r="A657" s="2" t="s">
        <v>520</v>
      </c>
      <c r="B657" s="2" t="s">
        <v>1330</v>
      </c>
      <c r="C657" s="4">
        <v>390</v>
      </c>
      <c r="D657" s="2" t="s">
        <v>1331</v>
      </c>
      <c r="E657" s="2" t="s">
        <v>6</v>
      </c>
      <c r="F657" s="5">
        <v>42979</v>
      </c>
      <c r="G657" s="9">
        <v>2.5000000000000001E-3</v>
      </c>
      <c r="H657" s="7">
        <v>409.5</v>
      </c>
      <c r="I657" s="6">
        <f>(H657/C657)-1</f>
        <v>5.0000000000000044E-2</v>
      </c>
    </row>
    <row r="658" spans="1:9" x14ac:dyDescent="0.25">
      <c r="A658" s="2" t="s">
        <v>520</v>
      </c>
      <c r="B658" s="2" t="s">
        <v>1332</v>
      </c>
      <c r="C658" s="4">
        <v>416</v>
      </c>
      <c r="D658" s="2" t="s">
        <v>1333</v>
      </c>
      <c r="E658" s="2" t="s">
        <v>6</v>
      </c>
      <c r="F658" s="5">
        <v>42979</v>
      </c>
      <c r="H658" s="7">
        <v>436.8</v>
      </c>
      <c r="I658" s="6">
        <f>(H658/C658)-1</f>
        <v>5.0000000000000044E-2</v>
      </c>
    </row>
    <row r="659" spans="1:9" x14ac:dyDescent="0.25">
      <c r="A659" s="2" t="s">
        <v>520</v>
      </c>
      <c r="B659" s="2" t="s">
        <v>1334</v>
      </c>
      <c r="C659" s="4">
        <v>181.6</v>
      </c>
      <c r="D659" s="2" t="s">
        <v>1335</v>
      </c>
      <c r="E659" s="2" t="s">
        <v>6</v>
      </c>
      <c r="F659" s="5">
        <v>42979</v>
      </c>
      <c r="H659" s="7">
        <v>190.7</v>
      </c>
      <c r="I659" s="6">
        <f>(H659/C659)-1</f>
        <v>5.011013215859017E-2</v>
      </c>
    </row>
    <row r="660" spans="1:9" x14ac:dyDescent="0.25">
      <c r="A660" s="2" t="s">
        <v>1336</v>
      </c>
      <c r="B660" s="2" t="s">
        <v>1337</v>
      </c>
      <c r="C660" s="4">
        <v>10</v>
      </c>
      <c r="D660" s="2" t="s">
        <v>1338</v>
      </c>
      <c r="E660" s="2" t="s">
        <v>6</v>
      </c>
      <c r="F660" s="5">
        <v>42305</v>
      </c>
      <c r="H660" s="7">
        <v>10.5</v>
      </c>
      <c r="I660" s="6">
        <f>(H660/C660)-1</f>
        <v>5.0000000000000044E-2</v>
      </c>
    </row>
    <row r="661" spans="1:9" x14ac:dyDescent="0.25">
      <c r="A661" s="2" t="s">
        <v>1339</v>
      </c>
      <c r="B661" s="2" t="s">
        <v>1340</v>
      </c>
      <c r="C661" s="4">
        <v>114.8</v>
      </c>
      <c r="D661" s="2" t="s">
        <v>1341</v>
      </c>
      <c r="E661" s="2" t="s">
        <v>6</v>
      </c>
      <c r="F661" s="5">
        <v>42979</v>
      </c>
      <c r="G661" s="9">
        <v>5.0000000000000001E-3</v>
      </c>
      <c r="H661" s="7">
        <v>118.2</v>
      </c>
      <c r="I661" s="6">
        <f>(H661/C661)-1</f>
        <v>2.9616724738676048E-2</v>
      </c>
    </row>
    <row r="662" spans="1:9" x14ac:dyDescent="0.25">
      <c r="A662" s="2" t="s">
        <v>1339</v>
      </c>
      <c r="B662" s="2" t="s">
        <v>1342</v>
      </c>
      <c r="C662" s="4">
        <v>144.19999999999999</v>
      </c>
      <c r="D662" s="2" t="s">
        <v>1343</v>
      </c>
      <c r="E662" s="2" t="s">
        <v>6</v>
      </c>
      <c r="F662" s="5">
        <v>42979</v>
      </c>
      <c r="G662" s="9">
        <v>2.2499999999999999E-2</v>
      </c>
      <c r="H662" s="7">
        <v>148.5</v>
      </c>
      <c r="I662" s="6">
        <f>(H662/C662)-1</f>
        <v>2.9819694868238544E-2</v>
      </c>
    </row>
    <row r="663" spans="1:9" x14ac:dyDescent="0.25">
      <c r="A663" s="2" t="s">
        <v>1339</v>
      </c>
      <c r="B663" s="2" t="s">
        <v>1344</v>
      </c>
      <c r="C663" s="4">
        <v>176.4</v>
      </c>
      <c r="D663" s="2" t="s">
        <v>1345</v>
      </c>
      <c r="E663" s="2" t="s">
        <v>6</v>
      </c>
      <c r="F663" s="5">
        <v>42979</v>
      </c>
      <c r="G663" s="9">
        <v>5.0000000000000001E-3</v>
      </c>
      <c r="H663" s="7">
        <v>181.7</v>
      </c>
      <c r="I663" s="6">
        <f>(H663/C663)-1</f>
        <v>3.0045351473922732E-2</v>
      </c>
    </row>
    <row r="664" spans="1:9" x14ac:dyDescent="0.25">
      <c r="A664" s="2" t="s">
        <v>1339</v>
      </c>
      <c r="B664" s="2" t="s">
        <v>1346</v>
      </c>
      <c r="C664" s="4">
        <v>211.4</v>
      </c>
      <c r="D664" s="2" t="s">
        <v>1347</v>
      </c>
      <c r="E664" s="2" t="s">
        <v>6</v>
      </c>
      <c r="F664" s="5">
        <v>42979</v>
      </c>
      <c r="H664" s="7">
        <v>217.7</v>
      </c>
      <c r="I664" s="6">
        <f>(H664/C664)-1</f>
        <v>2.9801324503311077E-2</v>
      </c>
    </row>
    <row r="665" spans="1:9" x14ac:dyDescent="0.25">
      <c r="A665" s="2" t="s">
        <v>1339</v>
      </c>
      <c r="B665" s="2" t="s">
        <v>1348</v>
      </c>
      <c r="C665" s="4">
        <v>98</v>
      </c>
      <c r="D665" s="2" t="s">
        <v>1349</v>
      </c>
      <c r="E665" s="2" t="s">
        <v>1350</v>
      </c>
      <c r="F665" s="5">
        <v>42979</v>
      </c>
      <c r="H665" s="7">
        <v>100.9</v>
      </c>
      <c r="I665" s="6">
        <f>(H665/C665)-1</f>
        <v>2.9591836734693899E-2</v>
      </c>
    </row>
    <row r="666" spans="1:9" x14ac:dyDescent="0.25">
      <c r="A666" s="2" t="s">
        <v>1339</v>
      </c>
      <c r="B666" s="2" t="s">
        <v>1351</v>
      </c>
      <c r="C666" s="4">
        <v>215.6</v>
      </c>
      <c r="D666" s="2" t="s">
        <v>1352</v>
      </c>
      <c r="E666" s="2" t="s">
        <v>6</v>
      </c>
      <c r="F666" s="5">
        <v>43311</v>
      </c>
      <c r="H666" s="7">
        <v>222.1</v>
      </c>
      <c r="I666" s="6">
        <f>(H666/C666)-1</f>
        <v>3.0148423005565972E-2</v>
      </c>
    </row>
    <row r="667" spans="1:9" x14ac:dyDescent="0.25">
      <c r="A667" s="2" t="s">
        <v>1339</v>
      </c>
      <c r="B667" s="2" t="s">
        <v>1353</v>
      </c>
      <c r="C667" s="4">
        <v>98</v>
      </c>
      <c r="D667" s="2" t="s">
        <v>1354</v>
      </c>
      <c r="E667" s="2" t="s">
        <v>1350</v>
      </c>
      <c r="F667" s="5">
        <v>42979</v>
      </c>
      <c r="G667" s="9">
        <v>0.39525107045543006</v>
      </c>
      <c r="H667" s="7">
        <v>100.9</v>
      </c>
      <c r="I667" s="6">
        <f>(H667/C667)-1</f>
        <v>2.9591836734693899E-2</v>
      </c>
    </row>
    <row r="668" spans="1:9" x14ac:dyDescent="0.25">
      <c r="A668" s="2" t="s">
        <v>1339</v>
      </c>
      <c r="B668" s="2" t="s">
        <v>1355</v>
      </c>
      <c r="C668" s="4">
        <v>171</v>
      </c>
      <c r="D668" s="2" t="s">
        <v>1356</v>
      </c>
      <c r="E668" s="2" t="s">
        <v>6</v>
      </c>
      <c r="F668" s="5">
        <v>43252</v>
      </c>
      <c r="G668" s="9">
        <v>0.01</v>
      </c>
      <c r="H668" s="7">
        <v>176.1</v>
      </c>
      <c r="I668" s="6">
        <f>(H668/C668)-1</f>
        <v>2.9824561403508643E-2</v>
      </c>
    </row>
    <row r="669" spans="1:9" x14ac:dyDescent="0.25">
      <c r="A669" s="2" t="s">
        <v>1339</v>
      </c>
      <c r="B669" s="2" t="s">
        <v>1357</v>
      </c>
      <c r="C669" s="4">
        <v>191</v>
      </c>
      <c r="D669" s="2" t="s">
        <v>1358</v>
      </c>
      <c r="E669" s="2" t="s">
        <v>6</v>
      </c>
      <c r="F669" s="5">
        <v>43252</v>
      </c>
      <c r="H669" s="7">
        <v>196.7</v>
      </c>
      <c r="I669" s="6">
        <f>(H669/C669)-1</f>
        <v>2.984293193717269E-2</v>
      </c>
    </row>
    <row r="670" spans="1:9" x14ac:dyDescent="0.25">
      <c r="A670" s="2" t="s">
        <v>1339</v>
      </c>
      <c r="B670" s="2" t="s">
        <v>1359</v>
      </c>
      <c r="C670" s="4">
        <v>215.6</v>
      </c>
      <c r="D670" s="2" t="s">
        <v>1360</v>
      </c>
      <c r="E670" s="2" t="s">
        <v>6</v>
      </c>
      <c r="F670" s="5">
        <v>36892</v>
      </c>
      <c r="H670" s="7">
        <v>222.1</v>
      </c>
      <c r="I670" s="6">
        <f>(H670/C670)-1</f>
        <v>3.0148423005565972E-2</v>
      </c>
    </row>
    <row r="671" spans="1:9" x14ac:dyDescent="0.25">
      <c r="A671" s="2" t="s">
        <v>1339</v>
      </c>
      <c r="B671" s="2" t="s">
        <v>1361</v>
      </c>
      <c r="C671" s="4">
        <v>70</v>
      </c>
      <c r="D671" s="2" t="s">
        <v>1362</v>
      </c>
      <c r="E671" s="2" t="s">
        <v>1350</v>
      </c>
      <c r="F671" s="5">
        <v>42979</v>
      </c>
      <c r="G671" s="9">
        <v>3.1250000000000002E-3</v>
      </c>
      <c r="H671" s="7">
        <v>72.099999999999994</v>
      </c>
      <c r="I671" s="6">
        <f>(H671/C671)-1</f>
        <v>3.0000000000000027E-2</v>
      </c>
    </row>
    <row r="672" spans="1:9" x14ac:dyDescent="0.25">
      <c r="A672" s="2" t="s">
        <v>1339</v>
      </c>
      <c r="B672" s="2" t="s">
        <v>1363</v>
      </c>
      <c r="C672" s="4">
        <v>37.799999999999997</v>
      </c>
      <c r="D672" s="2" t="s">
        <v>1364</v>
      </c>
      <c r="E672" s="2" t="s">
        <v>6</v>
      </c>
      <c r="F672" s="5">
        <v>42979</v>
      </c>
      <c r="G672" s="9">
        <v>2.5000000000000001E-3</v>
      </c>
      <c r="H672" s="7">
        <v>38.9</v>
      </c>
      <c r="I672" s="6">
        <f>(H672/C672)-1</f>
        <v>2.9100529100529071E-2</v>
      </c>
    </row>
    <row r="673" spans="1:9" x14ac:dyDescent="0.25">
      <c r="A673" s="2" t="s">
        <v>1339</v>
      </c>
      <c r="B673" s="2" t="s">
        <v>1365</v>
      </c>
      <c r="C673" s="4">
        <v>33.6</v>
      </c>
      <c r="D673" s="2" t="s">
        <v>1366</v>
      </c>
      <c r="E673" s="2" t="s">
        <v>6</v>
      </c>
      <c r="F673" s="5">
        <v>42979</v>
      </c>
      <c r="G673" s="9">
        <v>0.22904191616766467</v>
      </c>
      <c r="H673" s="7">
        <v>34.6</v>
      </c>
      <c r="I673" s="6">
        <f>(H673/C673)-1</f>
        <v>2.9761904761904656E-2</v>
      </c>
    </row>
    <row r="674" spans="1:9" x14ac:dyDescent="0.25">
      <c r="A674" s="2" t="s">
        <v>1339</v>
      </c>
      <c r="B674" s="2" t="s">
        <v>1367</v>
      </c>
      <c r="C674" s="4">
        <v>53.2</v>
      </c>
      <c r="D674" s="2" t="s">
        <v>1368</v>
      </c>
      <c r="E674" s="2" t="s">
        <v>6</v>
      </c>
      <c r="F674" s="5">
        <v>42979</v>
      </c>
      <c r="H674" s="7">
        <v>54.8</v>
      </c>
      <c r="I674" s="6">
        <f>(H674/C674)-1</f>
        <v>3.007518796992481E-2</v>
      </c>
    </row>
    <row r="675" spans="1:9" x14ac:dyDescent="0.25">
      <c r="A675" s="2" t="s">
        <v>1339</v>
      </c>
      <c r="B675" s="2" t="s">
        <v>1369</v>
      </c>
      <c r="C675" s="4">
        <v>154</v>
      </c>
      <c r="D675" s="2" t="s">
        <v>1370</v>
      </c>
      <c r="E675" s="2" t="s">
        <v>1350</v>
      </c>
      <c r="F675" s="5">
        <v>43013</v>
      </c>
      <c r="G675" s="9">
        <v>0.14565868263473053</v>
      </c>
      <c r="H675" s="7">
        <v>158.6</v>
      </c>
      <c r="I675" s="6">
        <f>(H675/C675)-1</f>
        <v>2.9870129870129825E-2</v>
      </c>
    </row>
    <row r="676" spans="1:9" x14ac:dyDescent="0.25">
      <c r="A676" s="2" t="s">
        <v>1339</v>
      </c>
      <c r="B676" s="2" t="s">
        <v>1371</v>
      </c>
      <c r="C676" s="4">
        <v>269</v>
      </c>
      <c r="D676" s="2" t="s">
        <v>1372</v>
      </c>
      <c r="E676" s="2" t="s">
        <v>6</v>
      </c>
      <c r="F676" s="5">
        <v>43252</v>
      </c>
      <c r="H676" s="7">
        <v>277.10000000000002</v>
      </c>
      <c r="I676" s="6">
        <f>(H676/C676)-1</f>
        <v>3.011152416356877E-2</v>
      </c>
    </row>
    <row r="677" spans="1:9" x14ac:dyDescent="0.25">
      <c r="A677" s="2" t="s">
        <v>1339</v>
      </c>
      <c r="B677" s="2" t="s">
        <v>1373</v>
      </c>
      <c r="C677" s="4">
        <v>300</v>
      </c>
      <c r="D677" s="2" t="s">
        <v>1374</v>
      </c>
      <c r="E677" s="2" t="s">
        <v>6</v>
      </c>
      <c r="F677" s="5">
        <v>43252</v>
      </c>
      <c r="H677" s="7">
        <v>309</v>
      </c>
      <c r="I677" s="6">
        <f>(H677/C677)-1</f>
        <v>3.0000000000000027E-2</v>
      </c>
    </row>
    <row r="678" spans="1:9" x14ac:dyDescent="0.25">
      <c r="A678" s="2" t="s">
        <v>1339</v>
      </c>
      <c r="B678" s="2" t="s">
        <v>1375</v>
      </c>
      <c r="C678" s="4">
        <v>308</v>
      </c>
      <c r="D678" s="2" t="s">
        <v>1376</v>
      </c>
      <c r="E678" s="2" t="s">
        <v>6</v>
      </c>
      <c r="F678" s="5">
        <v>43270</v>
      </c>
      <c r="G678" s="9">
        <v>0.01</v>
      </c>
      <c r="H678" s="7">
        <v>317.2</v>
      </c>
      <c r="I678" s="6">
        <f>(H678/C678)-1</f>
        <v>2.9870129870129825E-2</v>
      </c>
    </row>
    <row r="679" spans="1:9" x14ac:dyDescent="0.25">
      <c r="A679" s="2" t="s">
        <v>1339</v>
      </c>
      <c r="B679" s="2" t="s">
        <v>1377</v>
      </c>
      <c r="C679" s="4">
        <v>321.89999999999998</v>
      </c>
      <c r="D679" s="2" t="s">
        <v>1378</v>
      </c>
      <c r="E679" s="2" t="s">
        <v>6</v>
      </c>
      <c r="F679" s="5">
        <v>43203</v>
      </c>
      <c r="G679" s="9">
        <v>2.5000000000000001E-3</v>
      </c>
      <c r="H679" s="7">
        <v>331.6</v>
      </c>
      <c r="I679" s="6">
        <f>(H679/C679)-1</f>
        <v>3.0133581857719971E-2</v>
      </c>
    </row>
    <row r="680" spans="1:9" x14ac:dyDescent="0.25">
      <c r="A680" s="2" t="s">
        <v>1339</v>
      </c>
      <c r="B680" s="2" t="s">
        <v>1379</v>
      </c>
      <c r="C680" s="4">
        <v>338.8</v>
      </c>
      <c r="D680" s="2" t="s">
        <v>1380</v>
      </c>
      <c r="E680" s="2" t="s">
        <v>6</v>
      </c>
      <c r="F680" s="5">
        <v>43311</v>
      </c>
      <c r="H680" s="7">
        <v>349</v>
      </c>
      <c r="I680" s="6">
        <f>(H680/C680)-1</f>
        <v>3.0106257378984536E-2</v>
      </c>
    </row>
    <row r="681" spans="1:9" x14ac:dyDescent="0.25">
      <c r="A681" s="2" t="s">
        <v>1339</v>
      </c>
      <c r="B681" s="2" t="s">
        <v>1381</v>
      </c>
      <c r="C681" s="4">
        <v>134.4</v>
      </c>
      <c r="D681" s="2" t="s">
        <v>1382</v>
      </c>
      <c r="E681" s="2" t="s">
        <v>1350</v>
      </c>
      <c r="F681" s="5">
        <v>42979</v>
      </c>
      <c r="G681" s="9">
        <v>0.16579341317365273</v>
      </c>
      <c r="H681" s="7">
        <v>138.4</v>
      </c>
      <c r="I681" s="6">
        <f>(H681/C681)-1</f>
        <v>2.9761904761904656E-2</v>
      </c>
    </row>
    <row r="682" spans="1:9" x14ac:dyDescent="0.25">
      <c r="A682" s="2" t="s">
        <v>1339</v>
      </c>
      <c r="B682" s="2" t="s">
        <v>1383</v>
      </c>
      <c r="C682" s="4">
        <v>235</v>
      </c>
      <c r="D682" s="2" t="s">
        <v>1384</v>
      </c>
      <c r="E682" s="2" t="s">
        <v>6</v>
      </c>
      <c r="F682" s="5">
        <v>43252</v>
      </c>
      <c r="G682" s="9">
        <v>0.02</v>
      </c>
      <c r="H682" s="7">
        <v>242.1</v>
      </c>
      <c r="I682" s="6">
        <f>(H682/C682)-1</f>
        <v>3.0212765957446708E-2</v>
      </c>
    </row>
    <row r="683" spans="1:9" x14ac:dyDescent="0.25">
      <c r="A683" s="2" t="s">
        <v>1339</v>
      </c>
      <c r="B683" s="2" t="s">
        <v>1385</v>
      </c>
      <c r="C683" s="4">
        <v>262</v>
      </c>
      <c r="D683" s="2" t="s">
        <v>1386</v>
      </c>
      <c r="E683" s="2" t="s">
        <v>6</v>
      </c>
      <c r="F683" s="5">
        <v>43252</v>
      </c>
      <c r="H683" s="7">
        <v>269.89999999999998</v>
      </c>
      <c r="I683" s="6">
        <f>(H683/C683)-1</f>
        <v>3.0152671755725002E-2</v>
      </c>
    </row>
    <row r="684" spans="1:9" x14ac:dyDescent="0.25">
      <c r="A684" s="2" t="s">
        <v>1339</v>
      </c>
      <c r="B684" s="2" t="s">
        <v>1387</v>
      </c>
      <c r="C684" s="4">
        <v>154</v>
      </c>
      <c r="D684" s="2" t="s">
        <v>1388</v>
      </c>
      <c r="E684" s="2" t="s">
        <v>1350</v>
      </c>
      <c r="F684" s="5">
        <v>42979</v>
      </c>
      <c r="G684" s="9">
        <v>0.80898203592814388</v>
      </c>
      <c r="H684" s="7">
        <v>158.6</v>
      </c>
      <c r="I684" s="6">
        <f>(H684/C684)-1</f>
        <v>2.9870129870129825E-2</v>
      </c>
    </row>
    <row r="685" spans="1:9" x14ac:dyDescent="0.25">
      <c r="A685" s="2" t="s">
        <v>1339</v>
      </c>
      <c r="B685" s="2" t="s">
        <v>1389</v>
      </c>
      <c r="C685" s="4">
        <v>269.5</v>
      </c>
      <c r="D685" s="2" t="s">
        <v>1390</v>
      </c>
      <c r="E685" s="2" t="s">
        <v>6</v>
      </c>
      <c r="F685" s="5">
        <v>36892</v>
      </c>
      <c r="G685" s="9">
        <v>3.2000000000000001E-2</v>
      </c>
      <c r="H685" s="7">
        <v>277.60000000000002</v>
      </c>
      <c r="I685" s="6">
        <f>(H685/C685)-1</f>
        <v>3.0055658627087256E-2</v>
      </c>
    </row>
    <row r="686" spans="1:9" x14ac:dyDescent="0.25">
      <c r="A686" s="2" t="s">
        <v>1339</v>
      </c>
      <c r="B686" s="2" t="s">
        <v>1391</v>
      </c>
      <c r="C686" s="4">
        <v>338.8</v>
      </c>
      <c r="D686" s="2" t="s">
        <v>1392</v>
      </c>
      <c r="E686" s="2" t="s">
        <v>6</v>
      </c>
      <c r="F686" s="5">
        <v>36892</v>
      </c>
      <c r="H686" s="7">
        <v>349</v>
      </c>
      <c r="I686" s="6">
        <f>(H686/C686)-1</f>
        <v>3.0106257378984536E-2</v>
      </c>
    </row>
    <row r="687" spans="1:9" x14ac:dyDescent="0.25">
      <c r="A687" s="2" t="s">
        <v>1339</v>
      </c>
      <c r="B687" s="2" t="s">
        <v>1393</v>
      </c>
      <c r="C687" s="4">
        <v>82.6</v>
      </c>
      <c r="D687" s="2" t="s">
        <v>1394</v>
      </c>
      <c r="E687" s="2" t="s">
        <v>6</v>
      </c>
      <c r="F687" s="5">
        <v>42979</v>
      </c>
      <c r="G687" s="9">
        <v>0.25149700598802394</v>
      </c>
      <c r="H687" s="7">
        <v>85.1</v>
      </c>
      <c r="I687" s="6">
        <f>(H687/C687)-1</f>
        <v>3.0266343825665842E-2</v>
      </c>
    </row>
    <row r="688" spans="1:9" x14ac:dyDescent="0.25">
      <c r="A688" s="2" t="s">
        <v>1339</v>
      </c>
      <c r="B688" s="2" t="s">
        <v>1395</v>
      </c>
      <c r="C688" s="4">
        <v>82.6</v>
      </c>
      <c r="D688" s="2" t="s">
        <v>1396</v>
      </c>
      <c r="E688" s="2" t="s">
        <v>6</v>
      </c>
      <c r="F688" s="5">
        <v>42979</v>
      </c>
      <c r="G688" s="9">
        <v>0.21706586826347304</v>
      </c>
      <c r="H688" s="7">
        <v>85.1</v>
      </c>
      <c r="I688" s="6">
        <f>(H688/C688)-1</f>
        <v>3.0266343825665842E-2</v>
      </c>
    </row>
    <row r="689" spans="1:9" x14ac:dyDescent="0.25">
      <c r="A689" s="2" t="s">
        <v>1339</v>
      </c>
      <c r="B689" s="2" t="s">
        <v>1397</v>
      </c>
      <c r="C689" s="4">
        <v>120.4</v>
      </c>
      <c r="D689" s="2" t="s">
        <v>1398</v>
      </c>
      <c r="E689" s="2" t="s">
        <v>6</v>
      </c>
      <c r="F689" s="5">
        <v>42979</v>
      </c>
      <c r="G689" s="9">
        <v>4.8333333333333332E-2</v>
      </c>
      <c r="H689" s="7">
        <v>124</v>
      </c>
      <c r="I689" s="6">
        <f>(H689/C689)-1</f>
        <v>2.9900332225913484E-2</v>
      </c>
    </row>
    <row r="690" spans="1:9" x14ac:dyDescent="0.25">
      <c r="A690" s="2" t="s">
        <v>1339</v>
      </c>
      <c r="B690" s="2" t="s">
        <v>1399</v>
      </c>
      <c r="C690" s="4">
        <v>198.8</v>
      </c>
      <c r="D690" s="2" t="s">
        <v>1400</v>
      </c>
      <c r="E690" s="2" t="s">
        <v>1350</v>
      </c>
      <c r="F690" s="5">
        <v>42979</v>
      </c>
      <c r="G690" s="9">
        <v>4.8666666666666664E-2</v>
      </c>
      <c r="H690" s="7">
        <v>204.8</v>
      </c>
      <c r="I690" s="6">
        <f>(H690/C690)-1</f>
        <v>3.0181086519114775E-2</v>
      </c>
    </row>
    <row r="691" spans="1:9" x14ac:dyDescent="0.25">
      <c r="A691" s="2" t="s">
        <v>1339</v>
      </c>
      <c r="B691" s="2" t="s">
        <v>1401</v>
      </c>
      <c r="C691" s="4">
        <v>218.4</v>
      </c>
      <c r="D691" s="2" t="s">
        <v>1402</v>
      </c>
      <c r="E691" s="2" t="s">
        <v>1350</v>
      </c>
      <c r="F691" s="5">
        <v>42979</v>
      </c>
      <c r="G691" s="9">
        <v>0.28471778902296613</v>
      </c>
      <c r="H691" s="7">
        <v>225</v>
      </c>
      <c r="I691" s="6">
        <f>(H691/C691)-1</f>
        <v>3.0219780219780112E-2</v>
      </c>
    </row>
    <row r="692" spans="1:9" x14ac:dyDescent="0.25">
      <c r="A692" s="2" t="s">
        <v>1339</v>
      </c>
      <c r="B692" s="2" t="s">
        <v>1403</v>
      </c>
      <c r="C692" s="4">
        <v>382</v>
      </c>
      <c r="D692" s="2" t="s">
        <v>1404</v>
      </c>
      <c r="E692" s="2" t="s">
        <v>6</v>
      </c>
      <c r="F692" s="5">
        <v>43252</v>
      </c>
      <c r="G692" s="9">
        <v>0.01</v>
      </c>
      <c r="H692" s="7">
        <v>393.5</v>
      </c>
      <c r="I692" s="6">
        <f>(H692/C692)-1</f>
        <v>3.0104712041884918E-2</v>
      </c>
    </row>
    <row r="693" spans="1:9" x14ac:dyDescent="0.25">
      <c r="A693" s="2" t="s">
        <v>1339</v>
      </c>
      <c r="B693" s="2" t="s">
        <v>1405</v>
      </c>
      <c r="C693" s="4">
        <v>426</v>
      </c>
      <c r="D693" s="2" t="s">
        <v>1406</v>
      </c>
      <c r="E693" s="2" t="s">
        <v>6</v>
      </c>
      <c r="F693" s="5">
        <v>43252</v>
      </c>
      <c r="H693" s="7">
        <v>438.8</v>
      </c>
      <c r="I693" s="6">
        <f>(H693/C693)-1</f>
        <v>3.0046948356807546E-2</v>
      </c>
    </row>
    <row r="694" spans="1:9" x14ac:dyDescent="0.25">
      <c r="A694" s="2" t="s">
        <v>1339</v>
      </c>
      <c r="B694" s="2" t="s">
        <v>1407</v>
      </c>
      <c r="C694" s="4">
        <v>480.5</v>
      </c>
      <c r="D694" s="2" t="s">
        <v>1408</v>
      </c>
      <c r="E694" s="2" t="s">
        <v>6</v>
      </c>
      <c r="F694" s="5">
        <v>43258</v>
      </c>
      <c r="H694" s="7">
        <v>494.9</v>
      </c>
      <c r="I694" s="6">
        <f>(H694/C694)-1</f>
        <v>2.9968782518210224E-2</v>
      </c>
    </row>
    <row r="695" spans="1:9" x14ac:dyDescent="0.25">
      <c r="A695" s="2" t="s">
        <v>1339</v>
      </c>
      <c r="B695" s="2" t="s">
        <v>1409</v>
      </c>
      <c r="C695" s="4">
        <v>259</v>
      </c>
      <c r="D695" s="2" t="s">
        <v>1410</v>
      </c>
      <c r="E695" s="2" t="s">
        <v>6</v>
      </c>
      <c r="F695" s="5">
        <v>42979</v>
      </c>
      <c r="H695" s="7">
        <v>266.8</v>
      </c>
      <c r="I695" s="6">
        <f>(H695/C695)-1</f>
        <v>3.0115830115830189E-2</v>
      </c>
    </row>
    <row r="696" spans="1:9" x14ac:dyDescent="0.25">
      <c r="A696" s="2" t="s">
        <v>1339</v>
      </c>
      <c r="B696" s="2" t="s">
        <v>1411</v>
      </c>
      <c r="C696" s="4">
        <v>275.8</v>
      </c>
      <c r="D696" s="2" t="s">
        <v>1412</v>
      </c>
      <c r="E696" s="2" t="s">
        <v>6</v>
      </c>
      <c r="F696" s="5">
        <v>42979</v>
      </c>
      <c r="H696" s="7">
        <v>284.10000000000002</v>
      </c>
      <c r="I696" s="6">
        <f>(H696/C696)-1</f>
        <v>3.0094271211022594E-2</v>
      </c>
    </row>
    <row r="697" spans="1:9" x14ac:dyDescent="0.25">
      <c r="A697" s="2" t="s">
        <v>1339</v>
      </c>
      <c r="B697" s="2" t="s">
        <v>1413</v>
      </c>
      <c r="C697" s="4">
        <v>400.4</v>
      </c>
      <c r="D697" s="2" t="s">
        <v>1414</v>
      </c>
      <c r="E697" s="2" t="s">
        <v>6</v>
      </c>
      <c r="F697" s="5">
        <v>42979</v>
      </c>
      <c r="H697" s="7">
        <v>412.4</v>
      </c>
      <c r="I697" s="6">
        <f>(H697/C697)-1</f>
        <v>2.9970029970030065E-2</v>
      </c>
    </row>
    <row r="698" spans="1:9" x14ac:dyDescent="0.25">
      <c r="A698" s="2" t="s">
        <v>1339</v>
      </c>
      <c r="B698" s="2" t="s">
        <v>1415</v>
      </c>
      <c r="C698" s="4">
        <v>107.8</v>
      </c>
      <c r="D698" s="2" t="s">
        <v>1416</v>
      </c>
      <c r="E698" s="2" t="s">
        <v>6</v>
      </c>
      <c r="F698" s="5">
        <v>42979</v>
      </c>
      <c r="G698" s="9">
        <v>0.13922155688622753</v>
      </c>
      <c r="H698" s="7">
        <v>111</v>
      </c>
      <c r="I698" s="6">
        <f>(H698/C698)-1</f>
        <v>2.9684601113172615E-2</v>
      </c>
    </row>
    <row r="699" spans="1:9" x14ac:dyDescent="0.25">
      <c r="A699" s="2" t="s">
        <v>1339</v>
      </c>
      <c r="B699" s="2" t="s">
        <v>1417</v>
      </c>
      <c r="C699" s="4">
        <v>114.8</v>
      </c>
      <c r="D699" s="2" t="s">
        <v>1418</v>
      </c>
      <c r="E699" s="2" t="s">
        <v>6</v>
      </c>
      <c r="F699" s="5">
        <v>42979</v>
      </c>
      <c r="G699" s="9">
        <v>6.3333333333333339E-2</v>
      </c>
      <c r="H699" s="7">
        <v>118.2</v>
      </c>
      <c r="I699" s="6">
        <f>(H699/C699)-1</f>
        <v>2.9616724738676048E-2</v>
      </c>
    </row>
    <row r="700" spans="1:9" x14ac:dyDescent="0.25">
      <c r="A700" s="2" t="s">
        <v>1339</v>
      </c>
      <c r="B700" s="2" t="s">
        <v>1419</v>
      </c>
      <c r="C700" s="4">
        <v>133</v>
      </c>
      <c r="D700" s="2" t="s">
        <v>1420</v>
      </c>
      <c r="E700" s="2" t="s">
        <v>6</v>
      </c>
      <c r="F700" s="5">
        <v>42979</v>
      </c>
      <c r="G700" s="9">
        <v>0.22155688622754491</v>
      </c>
      <c r="H700" s="7">
        <v>137</v>
      </c>
      <c r="I700" s="6">
        <f>(H700/C700)-1</f>
        <v>3.007518796992481E-2</v>
      </c>
    </row>
    <row r="701" spans="1:9" x14ac:dyDescent="0.25">
      <c r="A701" s="2" t="s">
        <v>1339</v>
      </c>
      <c r="B701" s="2" t="s">
        <v>1421</v>
      </c>
      <c r="C701" s="4">
        <v>166.6</v>
      </c>
      <c r="D701" s="2" t="s">
        <v>1422</v>
      </c>
      <c r="E701" s="2" t="s">
        <v>6</v>
      </c>
      <c r="F701" s="5">
        <v>42979</v>
      </c>
      <c r="G701" s="9">
        <v>5.6666666666666664E-2</v>
      </c>
      <c r="H701" s="7">
        <v>171.6</v>
      </c>
      <c r="I701" s="6">
        <f>(H701/C701)-1</f>
        <v>3.0012004801920789E-2</v>
      </c>
    </row>
    <row r="702" spans="1:9" x14ac:dyDescent="0.25">
      <c r="A702" s="2" t="s">
        <v>1339</v>
      </c>
      <c r="B702" s="2" t="s">
        <v>1423</v>
      </c>
      <c r="C702" s="4">
        <v>380</v>
      </c>
      <c r="D702" s="2" t="s">
        <v>1424</v>
      </c>
      <c r="E702" s="2" t="s">
        <v>1350</v>
      </c>
      <c r="F702" s="5">
        <v>43224</v>
      </c>
      <c r="G702" s="9">
        <v>0.14648203592814371</v>
      </c>
      <c r="H702" s="7">
        <v>391.4</v>
      </c>
      <c r="I702" s="6">
        <f>(H702/C702)-1</f>
        <v>3.0000000000000027E-2</v>
      </c>
    </row>
    <row r="703" spans="1:9" x14ac:dyDescent="0.25">
      <c r="A703" s="2" t="s">
        <v>1339</v>
      </c>
      <c r="B703" s="2" t="s">
        <v>1425</v>
      </c>
      <c r="C703" s="4">
        <v>760</v>
      </c>
      <c r="D703" s="2" t="s">
        <v>1426</v>
      </c>
      <c r="E703" s="2" t="s">
        <v>6</v>
      </c>
      <c r="F703" s="5">
        <v>43270</v>
      </c>
      <c r="G703" s="9">
        <v>0.01</v>
      </c>
      <c r="H703" s="7">
        <v>782.8</v>
      </c>
      <c r="I703" s="6">
        <f>(H703/C703)-1</f>
        <v>3.0000000000000027E-2</v>
      </c>
    </row>
    <row r="704" spans="1:9" x14ac:dyDescent="0.25">
      <c r="A704" s="2" t="s">
        <v>1339</v>
      </c>
      <c r="B704" s="2" t="s">
        <v>1427</v>
      </c>
      <c r="C704" s="4">
        <v>775.2</v>
      </c>
      <c r="D704" s="2" t="s">
        <v>1428</v>
      </c>
      <c r="E704" s="2" t="s">
        <v>6</v>
      </c>
      <c r="F704" s="5">
        <v>43224</v>
      </c>
      <c r="G704" s="9">
        <v>0.01</v>
      </c>
      <c r="H704" s="7">
        <v>798.5</v>
      </c>
      <c r="I704" s="6">
        <f>(H704/C704)-1</f>
        <v>3.0056759545923573E-2</v>
      </c>
    </row>
    <row r="705" spans="1:9" x14ac:dyDescent="0.25">
      <c r="A705" s="2" t="s">
        <v>1339</v>
      </c>
      <c r="B705" s="2" t="s">
        <v>1429</v>
      </c>
      <c r="C705" s="4">
        <v>836</v>
      </c>
      <c r="D705" s="2" t="s">
        <v>1430</v>
      </c>
      <c r="E705" s="2" t="s">
        <v>6</v>
      </c>
      <c r="F705" s="5">
        <v>43311</v>
      </c>
      <c r="H705" s="7">
        <v>861.1</v>
      </c>
      <c r="I705" s="6">
        <f>(H705/C705)-1</f>
        <v>3.0023923444976175E-2</v>
      </c>
    </row>
    <row r="706" spans="1:9" x14ac:dyDescent="0.25">
      <c r="A706" s="2" t="s">
        <v>1339</v>
      </c>
      <c r="B706" s="2" t="s">
        <v>1431</v>
      </c>
      <c r="C706" s="4">
        <v>371</v>
      </c>
      <c r="D706" s="2" t="s">
        <v>1432</v>
      </c>
      <c r="E706" s="2" t="s">
        <v>1350</v>
      </c>
      <c r="F706" s="5">
        <v>42979</v>
      </c>
      <c r="H706" s="7">
        <v>382.1</v>
      </c>
      <c r="I706" s="6">
        <f>(H706/C706)-1</f>
        <v>2.9919137466307255E-2</v>
      </c>
    </row>
    <row r="707" spans="1:9" x14ac:dyDescent="0.25">
      <c r="A707" s="2" t="s">
        <v>1339</v>
      </c>
      <c r="B707" s="2" t="s">
        <v>1433</v>
      </c>
      <c r="C707" s="4">
        <v>399</v>
      </c>
      <c r="D707" s="2" t="s">
        <v>1434</v>
      </c>
      <c r="E707" s="2" t="s">
        <v>1350</v>
      </c>
      <c r="F707" s="5">
        <v>42979</v>
      </c>
      <c r="G707" s="9">
        <v>0.32519657454262357</v>
      </c>
      <c r="H707" s="7">
        <v>411</v>
      </c>
      <c r="I707" s="6">
        <f>(H707/C707)-1</f>
        <v>3.007518796992481E-2</v>
      </c>
    </row>
    <row r="708" spans="1:9" x14ac:dyDescent="0.25">
      <c r="A708" s="2" t="s">
        <v>1339</v>
      </c>
      <c r="B708" s="2" t="s">
        <v>1435</v>
      </c>
      <c r="C708" s="4">
        <v>698.25</v>
      </c>
      <c r="D708" s="2" t="s">
        <v>1436</v>
      </c>
      <c r="E708" s="2" t="s">
        <v>6</v>
      </c>
      <c r="F708" s="5">
        <v>36892</v>
      </c>
      <c r="G708" s="9">
        <v>0.01</v>
      </c>
      <c r="H708" s="7">
        <v>719.2</v>
      </c>
      <c r="I708" s="6">
        <f>(H708/C708)-1</f>
        <v>3.0003580379520223E-2</v>
      </c>
    </row>
    <row r="709" spans="1:9" x14ac:dyDescent="0.25">
      <c r="A709" s="2" t="s">
        <v>1339</v>
      </c>
      <c r="B709" s="2" t="s">
        <v>1437</v>
      </c>
      <c r="C709" s="4">
        <v>728.2</v>
      </c>
      <c r="D709" s="2" t="s">
        <v>1438</v>
      </c>
      <c r="E709" s="2" t="s">
        <v>6</v>
      </c>
      <c r="F709" s="5">
        <v>36892</v>
      </c>
      <c r="G709" s="9">
        <v>7.4999999999999997E-3</v>
      </c>
      <c r="H709" s="7">
        <v>750</v>
      </c>
      <c r="I709" s="6">
        <f>(H709/C709)-1</f>
        <v>2.9936830541060111E-2</v>
      </c>
    </row>
    <row r="710" spans="1:9" x14ac:dyDescent="0.25">
      <c r="A710" s="2" t="s">
        <v>1339</v>
      </c>
      <c r="B710" s="2" t="s">
        <v>1439</v>
      </c>
      <c r="C710" s="4">
        <v>877.8</v>
      </c>
      <c r="D710" s="2" t="s">
        <v>1440</v>
      </c>
      <c r="E710" s="2" t="s">
        <v>6</v>
      </c>
      <c r="F710" s="5">
        <v>36892</v>
      </c>
      <c r="H710" s="7">
        <v>904.1</v>
      </c>
      <c r="I710" s="6">
        <f>(H710/C710)-1</f>
        <v>2.9961266803372189E-2</v>
      </c>
    </row>
    <row r="711" spans="1:9" x14ac:dyDescent="0.25">
      <c r="A711" s="2" t="s">
        <v>1339</v>
      </c>
      <c r="B711" s="2" t="s">
        <v>1441</v>
      </c>
      <c r="C711" s="4">
        <v>355.6</v>
      </c>
      <c r="D711" s="2" t="s">
        <v>1442</v>
      </c>
      <c r="E711" s="2" t="s">
        <v>6</v>
      </c>
      <c r="F711" s="5">
        <v>42979</v>
      </c>
      <c r="G711" s="9">
        <v>1.4999999999999999E-2</v>
      </c>
      <c r="H711" s="7">
        <v>366.3</v>
      </c>
      <c r="I711" s="6">
        <f>(H711/C711)-1</f>
        <v>3.0089988751406116E-2</v>
      </c>
    </row>
    <row r="712" spans="1:9" x14ac:dyDescent="0.25">
      <c r="A712" s="2" t="s">
        <v>1339</v>
      </c>
      <c r="B712" s="2" t="s">
        <v>1443</v>
      </c>
      <c r="C712" s="4">
        <v>383.6</v>
      </c>
      <c r="D712" s="2" t="s">
        <v>1444</v>
      </c>
      <c r="E712" s="2" t="s">
        <v>1445</v>
      </c>
      <c r="F712" s="5">
        <v>42979</v>
      </c>
      <c r="G712" s="9">
        <v>2.2499999999999999E-2</v>
      </c>
      <c r="H712" s="7">
        <v>395.1</v>
      </c>
      <c r="I712" s="6">
        <f>(H712/C712)-1</f>
        <v>2.9979144942648528E-2</v>
      </c>
    </row>
    <row r="713" spans="1:9" x14ac:dyDescent="0.25">
      <c r="A713" s="2" t="s">
        <v>1339</v>
      </c>
      <c r="B713" s="2" t="s">
        <v>1446</v>
      </c>
      <c r="C713" s="4">
        <v>554.4</v>
      </c>
      <c r="D713" s="2" t="s">
        <v>1447</v>
      </c>
      <c r="E713" s="2" t="s">
        <v>6</v>
      </c>
      <c r="F713" s="5">
        <v>42979</v>
      </c>
      <c r="H713" s="7">
        <v>571</v>
      </c>
      <c r="I713" s="6">
        <f>(H713/C713)-1</f>
        <v>2.9942279942279937E-2</v>
      </c>
    </row>
    <row r="714" spans="1:9" x14ac:dyDescent="0.25">
      <c r="A714" s="2" t="s">
        <v>1339</v>
      </c>
      <c r="B714" s="2" t="s">
        <v>1448</v>
      </c>
      <c r="C714" s="4">
        <v>148.4</v>
      </c>
      <c r="D714" s="2" t="s">
        <v>1449</v>
      </c>
      <c r="E714" s="2" t="s">
        <v>6</v>
      </c>
      <c r="F714" s="5">
        <v>42979</v>
      </c>
      <c r="G714" s="9">
        <v>8.3333333333333329E-2</v>
      </c>
      <c r="H714" s="7">
        <v>152.9</v>
      </c>
      <c r="I714" s="6">
        <f>(H714/C714)-1</f>
        <v>3.0323450134770891E-2</v>
      </c>
    </row>
    <row r="715" spans="1:9" x14ac:dyDescent="0.25">
      <c r="A715" s="2" t="s">
        <v>1339</v>
      </c>
      <c r="B715" s="2" t="s">
        <v>1450</v>
      </c>
      <c r="C715" s="4">
        <v>159.6</v>
      </c>
      <c r="D715" s="2" t="s">
        <v>1451</v>
      </c>
      <c r="E715" s="2" t="s">
        <v>6</v>
      </c>
      <c r="F715" s="5">
        <v>42979</v>
      </c>
      <c r="G715" s="9">
        <v>0.14000000000000001</v>
      </c>
      <c r="H715" s="7">
        <v>164.4</v>
      </c>
      <c r="I715" s="6">
        <f>(H715/C715)-1</f>
        <v>3.007518796992481E-2</v>
      </c>
    </row>
    <row r="716" spans="1:9" x14ac:dyDescent="0.25">
      <c r="A716" s="2" t="s">
        <v>1339</v>
      </c>
      <c r="B716" s="2" t="s">
        <v>1452</v>
      </c>
      <c r="C716" s="4">
        <v>166.6</v>
      </c>
      <c r="D716" s="2" t="s">
        <v>1453</v>
      </c>
      <c r="E716" s="2" t="s">
        <v>6</v>
      </c>
      <c r="F716" s="5">
        <v>42979</v>
      </c>
      <c r="G716" s="9">
        <v>0.33682634730538924</v>
      </c>
      <c r="H716" s="7">
        <v>171.6</v>
      </c>
      <c r="I716" s="6">
        <f>(H716/C716)-1</f>
        <v>3.0012004801920789E-2</v>
      </c>
    </row>
    <row r="717" spans="1:9" x14ac:dyDescent="0.25">
      <c r="A717" s="2" t="s">
        <v>1339</v>
      </c>
      <c r="B717" s="2" t="s">
        <v>1454</v>
      </c>
      <c r="C717" s="4">
        <v>231</v>
      </c>
      <c r="D717" s="2" t="s">
        <v>1455</v>
      </c>
      <c r="E717" s="2" t="s">
        <v>6</v>
      </c>
      <c r="F717" s="5">
        <v>42979</v>
      </c>
      <c r="G717" s="9">
        <v>3.7999999999999999E-2</v>
      </c>
      <c r="H717" s="7">
        <v>237.9</v>
      </c>
      <c r="I717" s="6">
        <f>(H717/C717)-1</f>
        <v>2.9870129870129825E-2</v>
      </c>
    </row>
    <row r="718" spans="1:9" x14ac:dyDescent="0.25">
      <c r="A718" s="2" t="s">
        <v>1339</v>
      </c>
      <c r="B718" s="2" t="s">
        <v>1456</v>
      </c>
      <c r="C718" s="4">
        <v>354.2</v>
      </c>
      <c r="D718" s="2" t="s">
        <v>1457</v>
      </c>
      <c r="E718" s="2" t="s">
        <v>6</v>
      </c>
      <c r="F718" s="5">
        <v>42979</v>
      </c>
      <c r="G718" s="9">
        <v>1.4849999999999997E-2</v>
      </c>
      <c r="H718" s="7">
        <v>364.8</v>
      </c>
      <c r="I718" s="6">
        <f>(H718/C718)-1</f>
        <v>2.9926595143986434E-2</v>
      </c>
    </row>
    <row r="719" spans="1:9" x14ac:dyDescent="0.25">
      <c r="A719" s="2" t="s">
        <v>520</v>
      </c>
      <c r="B719" s="2" t="s">
        <v>1458</v>
      </c>
      <c r="C719" s="4">
        <v>3356.4</v>
      </c>
      <c r="D719" s="2" t="s">
        <v>1459</v>
      </c>
      <c r="E719" s="2" t="s">
        <v>6</v>
      </c>
      <c r="F719" s="5">
        <v>42979</v>
      </c>
      <c r="H719" s="7">
        <v>3524.2</v>
      </c>
      <c r="I719" s="6">
        <f>(H719/C719)-1</f>
        <v>4.9994041234656006E-2</v>
      </c>
    </row>
    <row r="720" spans="1:9" x14ac:dyDescent="0.25">
      <c r="A720" s="2" t="s">
        <v>1339</v>
      </c>
      <c r="B720" s="2" t="s">
        <v>1460</v>
      </c>
      <c r="C720" s="4">
        <v>119</v>
      </c>
      <c r="D720" s="2" t="s">
        <v>1461</v>
      </c>
      <c r="E720" s="2" t="s">
        <v>6</v>
      </c>
      <c r="F720" s="5">
        <v>42979</v>
      </c>
      <c r="G720" s="9">
        <v>1.2500000000000001E-2</v>
      </c>
      <c r="H720" s="7">
        <v>122.6</v>
      </c>
      <c r="I720" s="6">
        <f>(H720/C720)-1</f>
        <v>3.0252100840336027E-2</v>
      </c>
    </row>
    <row r="721" spans="1:9" x14ac:dyDescent="0.25">
      <c r="A721" s="2" t="s">
        <v>1339</v>
      </c>
      <c r="B721" s="2" t="s">
        <v>1462</v>
      </c>
      <c r="C721" s="4">
        <v>148.4</v>
      </c>
      <c r="D721" s="2" t="s">
        <v>1463</v>
      </c>
      <c r="E721" s="2" t="s">
        <v>6</v>
      </c>
      <c r="F721" s="5">
        <v>42979</v>
      </c>
      <c r="G721" s="9">
        <v>3.5999999999999997E-2</v>
      </c>
      <c r="H721" s="7">
        <v>152.9</v>
      </c>
      <c r="I721" s="6">
        <f>(H721/C721)-1</f>
        <v>3.0323450134770891E-2</v>
      </c>
    </row>
    <row r="722" spans="1:9" x14ac:dyDescent="0.25">
      <c r="A722" s="2" t="s">
        <v>1339</v>
      </c>
      <c r="B722" s="2" t="s">
        <v>1464</v>
      </c>
      <c r="C722" s="4">
        <v>182</v>
      </c>
      <c r="D722" s="2" t="s">
        <v>1465</v>
      </c>
      <c r="E722" s="2" t="s">
        <v>6</v>
      </c>
      <c r="F722" s="5">
        <v>42979</v>
      </c>
      <c r="G722" s="9">
        <v>1.7500000000000002E-2</v>
      </c>
      <c r="H722" s="7">
        <v>187.5</v>
      </c>
      <c r="I722" s="6">
        <f>(H722/C722)-1</f>
        <v>3.0219780219780112E-2</v>
      </c>
    </row>
    <row r="723" spans="1:9" x14ac:dyDescent="0.25">
      <c r="A723" s="2" t="s">
        <v>1339</v>
      </c>
      <c r="B723" s="2" t="s">
        <v>1466</v>
      </c>
      <c r="C723" s="4">
        <v>217</v>
      </c>
      <c r="D723" s="2" t="s">
        <v>1467</v>
      </c>
      <c r="E723" s="2" t="s">
        <v>6</v>
      </c>
      <c r="F723" s="5">
        <v>42979</v>
      </c>
      <c r="G723" s="9">
        <v>0.01</v>
      </c>
      <c r="H723" s="7">
        <v>223.5</v>
      </c>
      <c r="I723" s="6">
        <f>(H723/C723)-1</f>
        <v>2.9953917050691281E-2</v>
      </c>
    </row>
    <row r="724" spans="1:9" x14ac:dyDescent="0.25">
      <c r="A724" s="2" t="s">
        <v>1339</v>
      </c>
      <c r="B724" s="2" t="s">
        <v>1468</v>
      </c>
      <c r="C724" s="4">
        <v>119</v>
      </c>
      <c r="D724" s="2" t="s">
        <v>1469</v>
      </c>
      <c r="E724" s="2" t="s">
        <v>6</v>
      </c>
      <c r="F724" s="5">
        <v>42979</v>
      </c>
      <c r="H724" s="7">
        <v>122.6</v>
      </c>
      <c r="I724" s="6">
        <f>(H724/C724)-1</f>
        <v>3.0252100840336027E-2</v>
      </c>
    </row>
    <row r="725" spans="1:9" x14ac:dyDescent="0.25">
      <c r="A725" s="2" t="s">
        <v>1339</v>
      </c>
      <c r="B725" s="2" t="s">
        <v>1470</v>
      </c>
      <c r="C725" s="4">
        <v>148.4</v>
      </c>
      <c r="D725" s="2" t="s">
        <v>1471</v>
      </c>
      <c r="E725" s="2" t="s">
        <v>6</v>
      </c>
      <c r="F725" s="5">
        <v>42979</v>
      </c>
      <c r="G725" s="9">
        <v>0.01</v>
      </c>
      <c r="H725" s="7">
        <v>152.9</v>
      </c>
      <c r="I725" s="6">
        <f>(H725/C725)-1</f>
        <v>3.0323450134770891E-2</v>
      </c>
    </row>
    <row r="726" spans="1:9" x14ac:dyDescent="0.25">
      <c r="A726" s="2" t="s">
        <v>1339</v>
      </c>
      <c r="B726" s="2" t="s">
        <v>1472</v>
      </c>
      <c r="C726" s="4">
        <v>182</v>
      </c>
      <c r="D726" s="2" t="s">
        <v>1473</v>
      </c>
      <c r="E726" s="2" t="s">
        <v>6</v>
      </c>
      <c r="F726" s="5">
        <v>42979</v>
      </c>
      <c r="G726" s="9">
        <v>2.4E-2</v>
      </c>
      <c r="H726" s="7">
        <v>187.5</v>
      </c>
      <c r="I726" s="6">
        <f>(H726/C726)-1</f>
        <v>3.0219780219780112E-2</v>
      </c>
    </row>
    <row r="727" spans="1:9" x14ac:dyDescent="0.25">
      <c r="A727" s="2" t="s">
        <v>1339</v>
      </c>
      <c r="B727" s="2" t="s">
        <v>1474</v>
      </c>
      <c r="C727" s="4">
        <v>217</v>
      </c>
      <c r="D727" s="2" t="s">
        <v>1475</v>
      </c>
      <c r="E727" s="2" t="s">
        <v>6</v>
      </c>
      <c r="F727" s="5">
        <v>42979</v>
      </c>
      <c r="H727" s="7">
        <v>223.5</v>
      </c>
      <c r="I727" s="6">
        <f>(H727/C727)-1</f>
        <v>2.9953917050691281E-2</v>
      </c>
    </row>
    <row r="728" spans="1:9" x14ac:dyDescent="0.25">
      <c r="A728" s="2" t="s">
        <v>1339</v>
      </c>
      <c r="B728" s="2" t="s">
        <v>1476</v>
      </c>
      <c r="C728" s="4">
        <v>354.2</v>
      </c>
      <c r="D728" s="2" t="s">
        <v>1477</v>
      </c>
      <c r="E728" s="2" t="s">
        <v>6</v>
      </c>
      <c r="F728" s="5">
        <v>42979</v>
      </c>
      <c r="G728" s="9">
        <v>2.3679999999999996E-2</v>
      </c>
      <c r="H728" s="7">
        <v>364.8</v>
      </c>
      <c r="I728" s="6">
        <f>(H728/C728)-1</f>
        <v>2.9926595143986434E-2</v>
      </c>
    </row>
    <row r="729" spans="1:9" x14ac:dyDescent="0.25">
      <c r="A729" s="2" t="s">
        <v>1339</v>
      </c>
      <c r="B729" s="2" t="s">
        <v>1478</v>
      </c>
      <c r="C729" s="4">
        <v>231</v>
      </c>
      <c r="D729" s="2" t="s">
        <v>1479</v>
      </c>
      <c r="E729" s="2" t="s">
        <v>1445</v>
      </c>
      <c r="F729" s="5">
        <v>42979</v>
      </c>
      <c r="G729" s="9">
        <v>1.4999999999999999E-2</v>
      </c>
      <c r="H729" s="7">
        <v>237.9</v>
      </c>
      <c r="I729" s="6">
        <f>(H729/C729)-1</f>
        <v>2.9870129870129825E-2</v>
      </c>
    </row>
    <row r="730" spans="1:9" x14ac:dyDescent="0.25">
      <c r="A730" s="2" t="s">
        <v>1339</v>
      </c>
      <c r="B730" s="2" t="s">
        <v>1480</v>
      </c>
      <c r="C730" s="4">
        <v>23.1</v>
      </c>
      <c r="D730" s="2" t="s">
        <v>1481</v>
      </c>
      <c r="E730" s="2" t="s">
        <v>1445</v>
      </c>
      <c r="F730" s="5">
        <v>42979</v>
      </c>
      <c r="H730" s="7">
        <v>23.8</v>
      </c>
      <c r="I730" s="6">
        <f>(H730/C730)-1</f>
        <v>3.0303030303030276E-2</v>
      </c>
    </row>
    <row r="731" spans="1:9" x14ac:dyDescent="0.25">
      <c r="A731" s="2" t="s">
        <v>1339</v>
      </c>
      <c r="B731" s="2" t="s">
        <v>1482</v>
      </c>
      <c r="C731" s="4">
        <v>40</v>
      </c>
      <c r="D731" s="2" t="s">
        <v>1483</v>
      </c>
      <c r="E731" s="2" t="s">
        <v>1445</v>
      </c>
      <c r="F731" s="5">
        <v>42979</v>
      </c>
      <c r="G731" s="9">
        <v>0.03</v>
      </c>
      <c r="H731" s="7">
        <v>41.2</v>
      </c>
      <c r="I731" s="6">
        <f>(H731/C731)-1</f>
        <v>3.0000000000000027E-2</v>
      </c>
    </row>
    <row r="732" spans="1:9" x14ac:dyDescent="0.25">
      <c r="A732" s="2" t="s">
        <v>1339</v>
      </c>
      <c r="B732" s="2" t="s">
        <v>1484</v>
      </c>
      <c r="C732" s="4">
        <v>43.1</v>
      </c>
      <c r="D732" s="2" t="s">
        <v>1485</v>
      </c>
      <c r="E732" s="2" t="s">
        <v>1445</v>
      </c>
      <c r="F732" s="5">
        <v>42979</v>
      </c>
      <c r="H732" s="7">
        <v>44.4</v>
      </c>
      <c r="I732" s="6">
        <f>(H732/C732)-1</f>
        <v>3.0162412993039345E-2</v>
      </c>
    </row>
    <row r="733" spans="1:9" x14ac:dyDescent="0.25">
      <c r="A733" s="2" t="s">
        <v>1339</v>
      </c>
      <c r="B733" s="2" t="s">
        <v>1486</v>
      </c>
      <c r="C733" s="4">
        <v>52.4</v>
      </c>
      <c r="D733" s="2" t="s">
        <v>1487</v>
      </c>
      <c r="E733" s="2" t="s">
        <v>1445</v>
      </c>
      <c r="F733" s="5">
        <v>42979</v>
      </c>
      <c r="H733" s="7">
        <v>54</v>
      </c>
      <c r="I733" s="6">
        <f>(H733/C733)-1</f>
        <v>3.0534351145038219E-2</v>
      </c>
    </row>
    <row r="734" spans="1:9" x14ac:dyDescent="0.25">
      <c r="A734" s="2" t="s">
        <v>1339</v>
      </c>
      <c r="B734" s="2" t="s">
        <v>1488</v>
      </c>
      <c r="C734" s="4">
        <v>93.9</v>
      </c>
      <c r="D734" s="2" t="s">
        <v>1489</v>
      </c>
      <c r="E734" s="2" t="s">
        <v>1445</v>
      </c>
      <c r="F734" s="5">
        <v>42979</v>
      </c>
      <c r="H734" s="7">
        <v>96.7</v>
      </c>
      <c r="I734" s="6">
        <f>(H734/C734)-1</f>
        <v>2.9818956336528091E-2</v>
      </c>
    </row>
    <row r="735" spans="1:9" x14ac:dyDescent="0.25">
      <c r="A735" s="2" t="s">
        <v>1339</v>
      </c>
      <c r="B735" s="2" t="s">
        <v>1490</v>
      </c>
      <c r="C735" s="4">
        <v>49.3</v>
      </c>
      <c r="D735" s="2" t="s">
        <v>1491</v>
      </c>
      <c r="E735" s="2" t="s">
        <v>1445</v>
      </c>
      <c r="F735" s="5">
        <v>42979</v>
      </c>
      <c r="H735" s="7">
        <v>50.8</v>
      </c>
      <c r="I735" s="6">
        <f>(H735/C735)-1</f>
        <v>3.0425963488843744E-2</v>
      </c>
    </row>
    <row r="736" spans="1:9" x14ac:dyDescent="0.25">
      <c r="A736" s="2" t="s">
        <v>1339</v>
      </c>
      <c r="B736" s="2" t="s">
        <v>1492</v>
      </c>
      <c r="C736" s="4">
        <v>53.9</v>
      </c>
      <c r="D736" s="2" t="s">
        <v>1493</v>
      </c>
      <c r="E736" s="2" t="s">
        <v>1445</v>
      </c>
      <c r="F736" s="5">
        <v>42979</v>
      </c>
      <c r="G736" s="9">
        <v>1.2999999999999998E-2</v>
      </c>
      <c r="H736" s="7">
        <v>55.5</v>
      </c>
      <c r="I736" s="6">
        <f>(H736/C736)-1</f>
        <v>2.9684601113172615E-2</v>
      </c>
    </row>
    <row r="737" spans="1:9" x14ac:dyDescent="0.25">
      <c r="A737" s="2" t="s">
        <v>1339</v>
      </c>
      <c r="B737" s="2" t="s">
        <v>1494</v>
      </c>
      <c r="C737" s="4">
        <v>100.1</v>
      </c>
      <c r="D737" s="2" t="s">
        <v>1495</v>
      </c>
      <c r="E737" s="2" t="s">
        <v>1445</v>
      </c>
      <c r="F737" s="5">
        <v>42979</v>
      </c>
      <c r="G737" s="9">
        <v>2.0750000000000001E-2</v>
      </c>
      <c r="H737" s="7">
        <v>103.1</v>
      </c>
      <c r="I737" s="6">
        <f>(H737/C737)-1</f>
        <v>2.9970029970030065E-2</v>
      </c>
    </row>
    <row r="738" spans="1:9" x14ac:dyDescent="0.25">
      <c r="A738" s="2" t="s">
        <v>1339</v>
      </c>
      <c r="B738" s="2" t="s">
        <v>1496</v>
      </c>
      <c r="C738" s="4">
        <v>200.2</v>
      </c>
      <c r="D738" s="2" t="s">
        <v>1497</v>
      </c>
      <c r="E738" s="2" t="s">
        <v>1445</v>
      </c>
      <c r="F738" s="5">
        <v>42979</v>
      </c>
      <c r="G738" s="9">
        <v>8.0000000000000002E-3</v>
      </c>
      <c r="H738" s="7">
        <v>206.2</v>
      </c>
      <c r="I738" s="6">
        <f>(H738/C738)-1</f>
        <v>2.9970029970030065E-2</v>
      </c>
    </row>
    <row r="739" spans="1:9" x14ac:dyDescent="0.25">
      <c r="A739" s="2" t="s">
        <v>520</v>
      </c>
      <c r="B739" s="2" t="s">
        <v>1498</v>
      </c>
      <c r="C739" s="4">
        <v>3759.4</v>
      </c>
      <c r="D739" s="2" t="s">
        <v>1499</v>
      </c>
      <c r="E739" s="2" t="s">
        <v>6</v>
      </c>
      <c r="F739" s="5">
        <v>42984</v>
      </c>
      <c r="G739" s="9">
        <v>7.4999999999999997E-3</v>
      </c>
      <c r="H739" s="7">
        <v>3947.4</v>
      </c>
      <c r="I739" s="6">
        <f>(H739/C739)-1</f>
        <v>5.0007979996808061E-2</v>
      </c>
    </row>
    <row r="740" spans="1:9" x14ac:dyDescent="0.25">
      <c r="A740" s="2" t="s">
        <v>520</v>
      </c>
      <c r="B740" s="2" t="s">
        <v>1500</v>
      </c>
      <c r="C740" s="4">
        <v>4064.8</v>
      </c>
      <c r="D740" s="2" t="s">
        <v>1501</v>
      </c>
      <c r="E740" s="2" t="s">
        <v>6</v>
      </c>
      <c r="F740" s="5">
        <v>42979</v>
      </c>
      <c r="G740" s="9">
        <v>2.5000000000000001E-3</v>
      </c>
      <c r="H740" s="7">
        <v>4268</v>
      </c>
      <c r="I740" s="6">
        <f>(H740/C740)-1</f>
        <v>4.9990159417437452E-2</v>
      </c>
    </row>
    <row r="741" spans="1:9" x14ac:dyDescent="0.25">
      <c r="A741" s="2" t="s">
        <v>1339</v>
      </c>
      <c r="B741" s="2" t="s">
        <v>1502</v>
      </c>
      <c r="C741" s="4">
        <v>200.2</v>
      </c>
      <c r="D741" s="2" t="s">
        <v>1503</v>
      </c>
      <c r="E741" s="2" t="s">
        <v>1445</v>
      </c>
      <c r="F741" s="5">
        <v>42979</v>
      </c>
      <c r="G741" s="9">
        <v>0.1839970059880239</v>
      </c>
      <c r="H741" s="7">
        <v>206.2</v>
      </c>
      <c r="I741" s="6">
        <f>(H741/C741)-1</f>
        <v>2.9970029970030065E-2</v>
      </c>
    </row>
    <row r="742" spans="1:9" x14ac:dyDescent="0.25">
      <c r="A742" s="2" t="s">
        <v>1339</v>
      </c>
      <c r="B742" s="2" t="s">
        <v>1504</v>
      </c>
      <c r="C742" s="4">
        <v>118.6</v>
      </c>
      <c r="D742" s="2" t="s">
        <v>1505</v>
      </c>
      <c r="E742" s="2" t="s">
        <v>1445</v>
      </c>
      <c r="F742" s="5">
        <v>42979</v>
      </c>
      <c r="G742" s="9">
        <v>0.26661676646706584</v>
      </c>
      <c r="H742" s="7">
        <v>122.2</v>
      </c>
      <c r="I742" s="6">
        <f>(H742/C742)-1</f>
        <v>3.0354131534570117E-2</v>
      </c>
    </row>
    <row r="743" spans="1:9" x14ac:dyDescent="0.25">
      <c r="A743" s="2" t="s">
        <v>1339</v>
      </c>
      <c r="B743" s="2" t="s">
        <v>1506</v>
      </c>
      <c r="C743" s="4">
        <v>177.1</v>
      </c>
      <c r="D743" s="2" t="s">
        <v>1507</v>
      </c>
      <c r="E743" s="2" t="s">
        <v>1445</v>
      </c>
      <c r="F743" s="5">
        <v>42979</v>
      </c>
      <c r="G743" s="9">
        <v>0.15643712574850299</v>
      </c>
      <c r="H743" s="7">
        <v>182.4</v>
      </c>
      <c r="I743" s="6">
        <f>(H743/C743)-1</f>
        <v>2.9926595143986434E-2</v>
      </c>
    </row>
    <row r="744" spans="1:9" x14ac:dyDescent="0.25">
      <c r="A744" s="2" t="s">
        <v>1339</v>
      </c>
      <c r="B744" s="2" t="s">
        <v>1508</v>
      </c>
      <c r="C744" s="4">
        <v>237.2</v>
      </c>
      <c r="D744" s="2" t="s">
        <v>1509</v>
      </c>
      <c r="E744" s="2" t="s">
        <v>1445</v>
      </c>
      <c r="F744" s="5">
        <v>42979</v>
      </c>
      <c r="G744" s="9">
        <v>0.1398203592814371</v>
      </c>
      <c r="H744" s="7">
        <v>244.3</v>
      </c>
      <c r="I744" s="6">
        <f>(H744/C744)-1</f>
        <v>2.9932546374367819E-2</v>
      </c>
    </row>
    <row r="745" spans="1:9" x14ac:dyDescent="0.25">
      <c r="A745" s="2" t="s">
        <v>1339</v>
      </c>
      <c r="B745" s="2" t="s">
        <v>1510</v>
      </c>
      <c r="C745" s="4">
        <v>200.2</v>
      </c>
      <c r="D745" s="2" t="s">
        <v>1511</v>
      </c>
      <c r="E745" s="2" t="s">
        <v>1445</v>
      </c>
      <c r="F745" s="5">
        <v>42979</v>
      </c>
      <c r="G745" s="9">
        <v>7.1000000000000008E-2</v>
      </c>
      <c r="H745" s="7">
        <v>206.2</v>
      </c>
      <c r="I745" s="6">
        <f>(H745/C745)-1</f>
        <v>2.9970029970030065E-2</v>
      </c>
    </row>
    <row r="746" spans="1:9" x14ac:dyDescent="0.25">
      <c r="A746" s="2" t="s">
        <v>1339</v>
      </c>
      <c r="B746" s="2" t="s">
        <v>1512</v>
      </c>
      <c r="C746" s="4">
        <v>71.099999999999994</v>
      </c>
      <c r="D746" s="2" t="s">
        <v>1513</v>
      </c>
      <c r="E746" s="2" t="s">
        <v>1445</v>
      </c>
      <c r="F746" s="5">
        <v>42979</v>
      </c>
      <c r="G746" s="9">
        <v>0.02</v>
      </c>
      <c r="H746" s="7">
        <v>73.2</v>
      </c>
      <c r="I746" s="6">
        <f>(H746/C746)-1</f>
        <v>2.9535864978903037E-2</v>
      </c>
    </row>
    <row r="747" spans="1:9" x14ac:dyDescent="0.25">
      <c r="A747" s="2" t="s">
        <v>1339</v>
      </c>
      <c r="B747" s="2" t="s">
        <v>1514</v>
      </c>
      <c r="C747" s="4">
        <v>73.2</v>
      </c>
      <c r="D747" s="2" t="s">
        <v>1515</v>
      </c>
      <c r="E747" s="2" t="s">
        <v>6</v>
      </c>
      <c r="F747" s="5">
        <v>42979</v>
      </c>
      <c r="G747" s="9">
        <v>5.8833333333333328E-2</v>
      </c>
      <c r="H747" s="7">
        <v>75.400000000000006</v>
      </c>
      <c r="I747" s="6">
        <f>(H747/C747)-1</f>
        <v>3.0054644808743314E-2</v>
      </c>
    </row>
    <row r="748" spans="1:9" x14ac:dyDescent="0.25">
      <c r="A748" s="2" t="s">
        <v>1339</v>
      </c>
      <c r="B748" s="2" t="s">
        <v>1516</v>
      </c>
      <c r="C748" s="4">
        <v>111.5</v>
      </c>
      <c r="D748" s="2" t="s">
        <v>1517</v>
      </c>
      <c r="E748" s="2" t="s">
        <v>1445</v>
      </c>
      <c r="F748" s="5">
        <v>42979</v>
      </c>
      <c r="G748" s="9">
        <v>2.5000000000000001E-3</v>
      </c>
      <c r="H748" s="7">
        <v>114.8</v>
      </c>
      <c r="I748" s="6">
        <f>(H748/C748)-1</f>
        <v>2.9596412556053719E-2</v>
      </c>
    </row>
    <row r="749" spans="1:9" x14ac:dyDescent="0.25">
      <c r="A749" s="2" t="s">
        <v>1339</v>
      </c>
      <c r="B749" s="2" t="s">
        <v>1518</v>
      </c>
      <c r="C749" s="4">
        <v>117.5</v>
      </c>
      <c r="D749" s="2" t="s">
        <v>1519</v>
      </c>
      <c r="E749" s="2" t="s">
        <v>6</v>
      </c>
      <c r="F749" s="5">
        <v>42979</v>
      </c>
      <c r="G749" s="9">
        <v>7.5333333333333335E-2</v>
      </c>
      <c r="H749" s="7">
        <v>121</v>
      </c>
      <c r="I749" s="6">
        <f>(H749/C749)-1</f>
        <v>2.9787234042553123E-2</v>
      </c>
    </row>
    <row r="750" spans="1:9" x14ac:dyDescent="0.25">
      <c r="A750" s="2" t="s">
        <v>1339</v>
      </c>
      <c r="B750" s="2" t="s">
        <v>1520</v>
      </c>
      <c r="C750" s="4">
        <v>129.4</v>
      </c>
      <c r="D750" s="2" t="s">
        <v>1521</v>
      </c>
      <c r="E750" s="2" t="s">
        <v>6</v>
      </c>
      <c r="F750" s="5">
        <v>42979</v>
      </c>
      <c r="G750" s="9">
        <v>3.6033333333333327E-2</v>
      </c>
      <c r="H750" s="7">
        <v>133.30000000000001</v>
      </c>
      <c r="I750" s="6">
        <f>(H750/C750)-1</f>
        <v>3.0139103554868596E-2</v>
      </c>
    </row>
    <row r="751" spans="1:9" x14ac:dyDescent="0.25">
      <c r="A751" s="2" t="s">
        <v>1339</v>
      </c>
      <c r="B751" s="2" t="s">
        <v>1522</v>
      </c>
      <c r="C751" s="4">
        <v>186</v>
      </c>
      <c r="D751" s="2" t="s">
        <v>1523</v>
      </c>
      <c r="E751" s="2" t="s">
        <v>6</v>
      </c>
      <c r="F751" s="5">
        <v>43041</v>
      </c>
      <c r="G751" s="9">
        <v>3.322E-2</v>
      </c>
      <c r="H751" s="7">
        <v>191.6</v>
      </c>
      <c r="I751" s="6">
        <f>(H751/C751)-1</f>
        <v>3.0107526881720359E-2</v>
      </c>
    </row>
    <row r="752" spans="1:9" x14ac:dyDescent="0.25">
      <c r="A752" s="2" t="s">
        <v>1339</v>
      </c>
      <c r="B752" s="2" t="s">
        <v>1524</v>
      </c>
      <c r="C752" s="4">
        <v>195.5</v>
      </c>
      <c r="D752" s="2" t="s">
        <v>1525</v>
      </c>
      <c r="E752" s="2" t="s">
        <v>6</v>
      </c>
      <c r="F752" s="5">
        <v>43157</v>
      </c>
      <c r="G752" s="9">
        <v>1.4250000000000001E-2</v>
      </c>
      <c r="H752" s="7">
        <v>201.4</v>
      </c>
      <c r="I752" s="6">
        <f>(H752/C752)-1</f>
        <v>3.0179028132992336E-2</v>
      </c>
    </row>
    <row r="753" spans="1:9" x14ac:dyDescent="0.25">
      <c r="A753" s="2" t="s">
        <v>1339</v>
      </c>
      <c r="B753" s="2" t="s">
        <v>1526</v>
      </c>
      <c r="C753" s="4">
        <v>92.4</v>
      </c>
      <c r="D753" s="2" t="s">
        <v>1527</v>
      </c>
      <c r="E753" s="2" t="s">
        <v>1445</v>
      </c>
      <c r="F753" s="5">
        <v>42979</v>
      </c>
      <c r="G753" s="9">
        <v>0.35029940119760478</v>
      </c>
      <c r="H753" s="7">
        <v>95.2</v>
      </c>
      <c r="I753" s="6">
        <f>(H753/C753)-1</f>
        <v>3.0303030303030276E-2</v>
      </c>
    </row>
    <row r="754" spans="1:9" x14ac:dyDescent="0.25">
      <c r="A754" s="2" t="s">
        <v>1339</v>
      </c>
      <c r="B754" s="2" t="s">
        <v>1528</v>
      </c>
      <c r="C754" s="4">
        <v>98.6</v>
      </c>
      <c r="D754" s="2" t="s">
        <v>1529</v>
      </c>
      <c r="E754" s="2" t="s">
        <v>1445</v>
      </c>
      <c r="F754" s="5">
        <v>42979</v>
      </c>
      <c r="G754" s="9">
        <v>5.5E-2</v>
      </c>
      <c r="H754" s="7">
        <v>101.6</v>
      </c>
      <c r="I754" s="6">
        <f>(H754/C754)-1</f>
        <v>3.0425963488843744E-2</v>
      </c>
    </row>
    <row r="755" spans="1:9" x14ac:dyDescent="0.25">
      <c r="A755" s="2" t="s">
        <v>1339</v>
      </c>
      <c r="B755" s="2" t="s">
        <v>1530</v>
      </c>
      <c r="C755" s="4">
        <v>129.5</v>
      </c>
      <c r="D755" s="2" t="s">
        <v>1531</v>
      </c>
      <c r="E755" s="2" t="s">
        <v>1445</v>
      </c>
      <c r="F755" s="5">
        <v>43157</v>
      </c>
      <c r="G755" s="9">
        <v>0.43188622754491018</v>
      </c>
      <c r="H755" s="7">
        <v>133.4</v>
      </c>
      <c r="I755" s="6">
        <f>(H755/C755)-1</f>
        <v>3.0115830115830189E-2</v>
      </c>
    </row>
    <row r="756" spans="1:9" x14ac:dyDescent="0.25">
      <c r="A756" s="2" t="s">
        <v>1339</v>
      </c>
      <c r="B756" s="2" t="s">
        <v>1532</v>
      </c>
      <c r="C756" s="4">
        <v>136</v>
      </c>
      <c r="D756" s="2" t="s">
        <v>1533</v>
      </c>
      <c r="E756" s="2" t="s">
        <v>6</v>
      </c>
      <c r="F756" s="5">
        <v>43157</v>
      </c>
      <c r="G756" s="9">
        <v>7.9833333333333326E-2</v>
      </c>
      <c r="H756" s="7">
        <v>140.1</v>
      </c>
      <c r="I756" s="6">
        <f>(H756/C756)-1</f>
        <v>3.0147058823529305E-2</v>
      </c>
    </row>
    <row r="757" spans="1:9" x14ac:dyDescent="0.25">
      <c r="A757" s="2" t="s">
        <v>520</v>
      </c>
      <c r="B757" s="2" t="s">
        <v>1534</v>
      </c>
      <c r="C757" s="4">
        <v>75.8</v>
      </c>
      <c r="D757" s="2" t="s">
        <v>1535</v>
      </c>
      <c r="E757" s="2" t="s">
        <v>6</v>
      </c>
      <c r="F757" s="5">
        <v>42979</v>
      </c>
      <c r="G757" s="9">
        <v>0.04</v>
      </c>
      <c r="H757" s="7">
        <v>79.599999999999994</v>
      </c>
      <c r="I757" s="6">
        <f>(H757/C757)-1</f>
        <v>5.0131926121371961E-2</v>
      </c>
    </row>
    <row r="758" spans="1:9" x14ac:dyDescent="0.25">
      <c r="A758" s="2" t="s">
        <v>520</v>
      </c>
      <c r="B758" s="2" t="s">
        <v>1536</v>
      </c>
      <c r="C758" s="4">
        <v>4448.3</v>
      </c>
      <c r="D758" s="2" t="s">
        <v>1537</v>
      </c>
      <c r="E758" s="2" t="s">
        <v>6</v>
      </c>
      <c r="F758" s="5">
        <v>42979</v>
      </c>
      <c r="G758" s="9">
        <v>2.5000000000000001E-3</v>
      </c>
      <c r="H758" s="7">
        <v>4670.7</v>
      </c>
      <c r="I758" s="6">
        <f>(H758/C758)-1</f>
        <v>4.9996627925274817E-2</v>
      </c>
    </row>
    <row r="759" spans="1:9" x14ac:dyDescent="0.25">
      <c r="A759" s="2" t="s">
        <v>520</v>
      </c>
      <c r="B759" s="2" t="s">
        <v>1538</v>
      </c>
      <c r="C759" s="4">
        <v>4756</v>
      </c>
      <c r="D759" s="2" t="s">
        <v>1539</v>
      </c>
      <c r="E759" s="2" t="s">
        <v>6</v>
      </c>
      <c r="F759" s="5">
        <v>42979</v>
      </c>
      <c r="H759" s="7">
        <v>4993.8</v>
      </c>
      <c r="I759" s="6">
        <f>(H759/C759)-1</f>
        <v>5.0000000000000044E-2</v>
      </c>
    </row>
    <row r="760" spans="1:9" x14ac:dyDescent="0.25">
      <c r="A760" s="2" t="s">
        <v>520</v>
      </c>
      <c r="B760" s="2" t="s">
        <v>1540</v>
      </c>
      <c r="C760" s="4">
        <v>144.4</v>
      </c>
      <c r="D760" s="2" t="s">
        <v>1541</v>
      </c>
      <c r="E760" s="2" t="s">
        <v>6</v>
      </c>
      <c r="F760" s="5">
        <v>42979</v>
      </c>
      <c r="G760" s="9">
        <v>7.4999999999999997E-3</v>
      </c>
      <c r="H760" s="7">
        <v>154.5</v>
      </c>
      <c r="I760" s="6">
        <f>(H760/C760)-1</f>
        <v>6.9944598337950081E-2</v>
      </c>
    </row>
    <row r="761" spans="1:9" x14ac:dyDescent="0.25">
      <c r="A761" s="2" t="s">
        <v>520</v>
      </c>
      <c r="B761" s="2" t="s">
        <v>1542</v>
      </c>
      <c r="C761" s="4">
        <v>194.5</v>
      </c>
      <c r="D761" s="2" t="s">
        <v>1543</v>
      </c>
      <c r="E761" s="2" t="s">
        <v>6</v>
      </c>
      <c r="F761" s="5">
        <v>42979</v>
      </c>
      <c r="G761" s="9">
        <v>0.63173652694610782</v>
      </c>
      <c r="H761" s="7">
        <v>208.1</v>
      </c>
      <c r="I761" s="6">
        <f>(H761/C761)-1</f>
        <v>6.9922879177377828E-2</v>
      </c>
    </row>
    <row r="762" spans="1:9" x14ac:dyDescent="0.25">
      <c r="A762" s="2" t="s">
        <v>520</v>
      </c>
      <c r="B762" s="2" t="s">
        <v>1544</v>
      </c>
      <c r="C762" s="4">
        <v>244.5</v>
      </c>
      <c r="D762" s="2" t="s">
        <v>1545</v>
      </c>
      <c r="E762" s="2" t="s">
        <v>6</v>
      </c>
      <c r="F762" s="5">
        <v>42979</v>
      </c>
      <c r="G762" s="9">
        <v>0.22155688622754491</v>
      </c>
      <c r="H762" s="7">
        <v>261.60000000000002</v>
      </c>
      <c r="I762" s="6">
        <f>(H762/C762)-1</f>
        <v>6.9938650306748507E-2</v>
      </c>
    </row>
    <row r="763" spans="1:9" x14ac:dyDescent="0.25">
      <c r="A763" s="2" t="s">
        <v>520</v>
      </c>
      <c r="B763" s="2" t="s">
        <v>1546</v>
      </c>
      <c r="C763" s="4">
        <v>194.5</v>
      </c>
      <c r="D763" s="2" t="s">
        <v>1547</v>
      </c>
      <c r="E763" s="2" t="s">
        <v>6</v>
      </c>
      <c r="F763" s="5">
        <v>42979</v>
      </c>
      <c r="G763" s="9">
        <v>4.6666666666666669E-2</v>
      </c>
      <c r="H763" s="7">
        <v>208.1</v>
      </c>
      <c r="I763" s="6">
        <f>(H763/C763)-1</f>
        <v>6.9922879177377828E-2</v>
      </c>
    </row>
    <row r="764" spans="1:9" x14ac:dyDescent="0.25">
      <c r="A764" s="2" t="s">
        <v>520</v>
      </c>
      <c r="B764" s="2" t="s">
        <v>1548</v>
      </c>
      <c r="C764" s="4">
        <v>244.5</v>
      </c>
      <c r="D764" s="2" t="s">
        <v>1549</v>
      </c>
      <c r="E764" s="2" t="s">
        <v>6</v>
      </c>
      <c r="F764" s="5">
        <v>42979</v>
      </c>
      <c r="G764" s="9">
        <v>1.7500000000000002E-2</v>
      </c>
      <c r="H764" s="7">
        <v>261.60000000000002</v>
      </c>
      <c r="I764" s="6">
        <f>(H764/C764)-1</f>
        <v>6.9938650306748507E-2</v>
      </c>
    </row>
    <row r="765" spans="1:9" x14ac:dyDescent="0.25">
      <c r="A765" s="2" t="s">
        <v>520</v>
      </c>
      <c r="B765" s="2" t="s">
        <v>1550</v>
      </c>
      <c r="C765" s="4">
        <v>75.8</v>
      </c>
      <c r="D765" s="2" t="s">
        <v>1551</v>
      </c>
      <c r="E765" s="2" t="s">
        <v>6</v>
      </c>
      <c r="F765" s="5">
        <v>42979</v>
      </c>
      <c r="G765" s="9">
        <v>0.22005988023952097</v>
      </c>
      <c r="H765" s="7">
        <v>81.099999999999994</v>
      </c>
      <c r="I765" s="6">
        <f>(H765/C765)-1</f>
        <v>6.9920844327176823E-2</v>
      </c>
    </row>
    <row r="766" spans="1:9" x14ac:dyDescent="0.25">
      <c r="A766" s="2" t="s">
        <v>520</v>
      </c>
      <c r="B766" s="2" t="s">
        <v>1552</v>
      </c>
      <c r="C766" s="4">
        <v>144.4</v>
      </c>
      <c r="D766" s="2" t="s">
        <v>1553</v>
      </c>
      <c r="E766" s="2" t="s">
        <v>6</v>
      </c>
      <c r="F766" s="5">
        <v>42979</v>
      </c>
      <c r="G766" s="9">
        <v>0.05</v>
      </c>
      <c r="H766" s="7">
        <v>154.5</v>
      </c>
      <c r="I766" s="6">
        <f>(H766/C766)-1</f>
        <v>6.9944598337950081E-2</v>
      </c>
    </row>
    <row r="767" spans="1:9" x14ac:dyDescent="0.25">
      <c r="A767" s="2" t="s">
        <v>520</v>
      </c>
      <c r="B767" s="2" t="s">
        <v>1554</v>
      </c>
      <c r="C767" s="4">
        <v>194.5</v>
      </c>
      <c r="D767" s="2" t="s">
        <v>1555</v>
      </c>
      <c r="E767" s="2" t="s">
        <v>6</v>
      </c>
      <c r="F767" s="5">
        <v>42979</v>
      </c>
      <c r="G767" s="9">
        <v>0.57634730538922152</v>
      </c>
      <c r="H767" s="7">
        <v>208.1</v>
      </c>
      <c r="I767" s="6">
        <f>(H767/C767)-1</f>
        <v>6.9922879177377828E-2</v>
      </c>
    </row>
    <row r="768" spans="1:9" x14ac:dyDescent="0.25">
      <c r="A768" s="2" t="s">
        <v>520</v>
      </c>
      <c r="B768" s="2" t="s">
        <v>1556</v>
      </c>
      <c r="C768" s="4">
        <v>244.5</v>
      </c>
      <c r="D768" s="2" t="s">
        <v>1557</v>
      </c>
      <c r="E768" s="2" t="s">
        <v>6</v>
      </c>
      <c r="F768" s="5">
        <v>42979</v>
      </c>
      <c r="G768" s="9">
        <v>0.33832335329341318</v>
      </c>
      <c r="H768" s="7">
        <v>261.60000000000002</v>
      </c>
      <c r="I768" s="6">
        <f>(H768/C768)-1</f>
        <v>6.9938650306748507E-2</v>
      </c>
    </row>
    <row r="769" spans="1:9" x14ac:dyDescent="0.25">
      <c r="A769" s="2" t="s">
        <v>520</v>
      </c>
      <c r="B769" s="2" t="s">
        <v>1558</v>
      </c>
      <c r="C769" s="4">
        <v>194.5</v>
      </c>
      <c r="D769" s="2" t="s">
        <v>1559</v>
      </c>
      <c r="E769" s="2" t="s">
        <v>6</v>
      </c>
      <c r="F769" s="5">
        <v>42979</v>
      </c>
      <c r="G769" s="9">
        <v>7.4999999999999997E-2</v>
      </c>
      <c r="H769" s="7">
        <v>208.1</v>
      </c>
      <c r="I769" s="6">
        <f>(H769/C769)-1</f>
        <v>6.9922879177377828E-2</v>
      </c>
    </row>
    <row r="770" spans="1:9" x14ac:dyDescent="0.25">
      <c r="A770" s="2" t="s">
        <v>520</v>
      </c>
      <c r="B770" s="2" t="s">
        <v>1560</v>
      </c>
      <c r="C770" s="4">
        <v>244.5</v>
      </c>
      <c r="D770" s="2" t="s">
        <v>1561</v>
      </c>
      <c r="E770" s="2" t="s">
        <v>6</v>
      </c>
      <c r="F770" s="5">
        <v>42979</v>
      </c>
      <c r="G770" s="9">
        <v>2.5999999999999999E-2</v>
      </c>
      <c r="H770" s="7">
        <v>261.60000000000002</v>
      </c>
      <c r="I770" s="6">
        <f>(H770/C770)-1</f>
        <v>6.9938650306748507E-2</v>
      </c>
    </row>
    <row r="771" spans="1:9" x14ac:dyDescent="0.25">
      <c r="A771" s="2" t="s">
        <v>520</v>
      </c>
      <c r="B771" s="2" t="s">
        <v>1562</v>
      </c>
      <c r="C771" s="4">
        <v>75.8</v>
      </c>
      <c r="D771" s="2" t="s">
        <v>1563</v>
      </c>
      <c r="E771" s="2" t="s">
        <v>6</v>
      </c>
      <c r="F771" s="5">
        <v>42979</v>
      </c>
      <c r="G771" s="9">
        <v>2.5000000000000001E-3</v>
      </c>
      <c r="H771" s="7">
        <v>81.099999999999994</v>
      </c>
      <c r="I771" s="6">
        <f>(H771/C771)-1</f>
        <v>6.9920844327176823E-2</v>
      </c>
    </row>
    <row r="772" spans="1:9" x14ac:dyDescent="0.25">
      <c r="A772" s="2" t="s">
        <v>520</v>
      </c>
      <c r="B772" s="2" t="s">
        <v>1564</v>
      </c>
      <c r="C772" s="4">
        <v>5420.5</v>
      </c>
      <c r="D772" s="2" t="s">
        <v>1565</v>
      </c>
      <c r="E772" s="2" t="s">
        <v>6</v>
      </c>
      <c r="F772" s="5">
        <v>42979</v>
      </c>
      <c r="G772" s="9">
        <v>5.0000000000000001E-3</v>
      </c>
      <c r="H772" s="7">
        <v>5691.5</v>
      </c>
      <c r="I772" s="6">
        <f>(H772/C772)-1</f>
        <v>4.9995387879346875E-2</v>
      </c>
    </row>
    <row r="773" spans="1:9" x14ac:dyDescent="0.25">
      <c r="A773" s="2" t="s">
        <v>520</v>
      </c>
      <c r="B773" s="2" t="s">
        <v>1566</v>
      </c>
      <c r="C773" s="4">
        <v>144.4</v>
      </c>
      <c r="D773" s="2" t="s">
        <v>1567</v>
      </c>
      <c r="E773" s="2" t="s">
        <v>6</v>
      </c>
      <c r="F773" s="5">
        <v>42979</v>
      </c>
      <c r="G773" s="9">
        <v>0.01</v>
      </c>
      <c r="H773" s="7">
        <v>154.5</v>
      </c>
      <c r="I773" s="6">
        <f>(H773/C773)-1</f>
        <v>6.9944598337950081E-2</v>
      </c>
    </row>
    <row r="774" spans="1:9" x14ac:dyDescent="0.25">
      <c r="A774" s="2" t="s">
        <v>520</v>
      </c>
      <c r="B774" s="2" t="s">
        <v>1568</v>
      </c>
      <c r="C774" s="4">
        <v>194.5</v>
      </c>
      <c r="D774" s="2" t="s">
        <v>1569</v>
      </c>
      <c r="E774" s="2" t="s">
        <v>6</v>
      </c>
      <c r="F774" s="5">
        <v>42979</v>
      </c>
      <c r="G774" s="9">
        <v>0.2410179640718563</v>
      </c>
      <c r="H774" s="7">
        <v>208.1</v>
      </c>
      <c r="I774" s="6">
        <f>(H774/C774)-1</f>
        <v>6.9922879177377828E-2</v>
      </c>
    </row>
    <row r="775" spans="1:9" x14ac:dyDescent="0.25">
      <c r="A775" s="2" t="s">
        <v>520</v>
      </c>
      <c r="B775" s="2" t="s">
        <v>1570</v>
      </c>
      <c r="C775" s="4">
        <v>244.5</v>
      </c>
      <c r="D775" s="2" t="s">
        <v>1571</v>
      </c>
      <c r="E775" s="2" t="s">
        <v>6</v>
      </c>
      <c r="F775" s="5">
        <v>42979</v>
      </c>
      <c r="G775" s="9">
        <v>0.13922155688622753</v>
      </c>
      <c r="H775" s="7">
        <v>261.60000000000002</v>
      </c>
      <c r="I775" s="6">
        <f>(H775/C775)-1</f>
        <v>6.9938650306748507E-2</v>
      </c>
    </row>
    <row r="776" spans="1:9" x14ac:dyDescent="0.25">
      <c r="A776" s="2" t="s">
        <v>520</v>
      </c>
      <c r="B776" s="2" t="s">
        <v>1572</v>
      </c>
      <c r="C776" s="4">
        <v>208.8</v>
      </c>
      <c r="D776" s="2" t="s">
        <v>1573</v>
      </c>
      <c r="E776" s="2" t="s">
        <v>6</v>
      </c>
      <c r="F776" s="5">
        <v>42979</v>
      </c>
      <c r="H776" s="7">
        <v>223.4</v>
      </c>
      <c r="I776" s="6">
        <f>(H776/C776)-1</f>
        <v>6.9923371647509613E-2</v>
      </c>
    </row>
    <row r="777" spans="1:9" x14ac:dyDescent="0.25">
      <c r="A777" s="2" t="s">
        <v>520</v>
      </c>
      <c r="B777" s="2" t="s">
        <v>1574</v>
      </c>
      <c r="C777" s="4">
        <v>258.8</v>
      </c>
      <c r="D777" s="2" t="s">
        <v>1575</v>
      </c>
      <c r="E777" s="2" t="s">
        <v>6</v>
      </c>
      <c r="F777" s="5">
        <v>42979</v>
      </c>
      <c r="H777" s="7">
        <v>276.89999999999998</v>
      </c>
      <c r="I777" s="6">
        <f>(H777/C777)-1</f>
        <v>6.9938176197835933E-2</v>
      </c>
    </row>
    <row r="778" spans="1:9" x14ac:dyDescent="0.25">
      <c r="A778" s="2" t="s">
        <v>520</v>
      </c>
      <c r="B778" s="2" t="s">
        <v>1576</v>
      </c>
      <c r="C778" s="4">
        <v>251.7</v>
      </c>
      <c r="D778" s="2" t="s">
        <v>1577</v>
      </c>
      <c r="E778" s="2" t="s">
        <v>6</v>
      </c>
      <c r="F778" s="5">
        <v>42979</v>
      </c>
      <c r="H778" s="7">
        <v>269.3</v>
      </c>
      <c r="I778" s="6">
        <f>(H778/C778)-1</f>
        <v>6.9924513309495451E-2</v>
      </c>
    </row>
    <row r="779" spans="1:9" x14ac:dyDescent="0.25">
      <c r="A779" s="2" t="s">
        <v>520</v>
      </c>
      <c r="B779" s="2" t="s">
        <v>1578</v>
      </c>
      <c r="C779" s="4">
        <v>301.7</v>
      </c>
      <c r="D779" s="2" t="s">
        <v>1579</v>
      </c>
      <c r="E779" s="2" t="s">
        <v>6</v>
      </c>
      <c r="F779" s="5">
        <v>42979</v>
      </c>
      <c r="H779" s="7">
        <v>322.8</v>
      </c>
      <c r="I779" s="6">
        <f>(H779/C779)-1</f>
        <v>6.9937023533311216E-2</v>
      </c>
    </row>
    <row r="780" spans="1:9" x14ac:dyDescent="0.25">
      <c r="A780" s="2" t="s">
        <v>1339</v>
      </c>
      <c r="B780" s="2" t="s">
        <v>1580</v>
      </c>
      <c r="C780" s="4">
        <v>213.4</v>
      </c>
      <c r="D780" s="2" t="s">
        <v>1581</v>
      </c>
      <c r="E780" s="2" t="s">
        <v>6</v>
      </c>
      <c r="F780" s="5">
        <v>42979</v>
      </c>
      <c r="G780" s="9">
        <v>0.12862500000000002</v>
      </c>
      <c r="H780" s="7">
        <v>228.3</v>
      </c>
      <c r="I780" s="6">
        <f>(H780/C780)-1</f>
        <v>6.9821930646672969E-2</v>
      </c>
    </row>
    <row r="781" spans="1:9" x14ac:dyDescent="0.25">
      <c r="A781" s="2" t="s">
        <v>520</v>
      </c>
      <c r="B781" s="2" t="s">
        <v>1582</v>
      </c>
      <c r="C781" s="4">
        <v>157.30000000000001</v>
      </c>
      <c r="D781" s="2" t="s">
        <v>1583</v>
      </c>
      <c r="E781" s="2" t="s">
        <v>6</v>
      </c>
      <c r="F781" s="5">
        <v>42979</v>
      </c>
      <c r="G781" s="9">
        <v>0.12333333333333334</v>
      </c>
      <c r="H781" s="7">
        <v>168.3</v>
      </c>
      <c r="I781" s="6">
        <f>(H781/C781)-1</f>
        <v>6.9930069930070005E-2</v>
      </c>
    </row>
    <row r="782" spans="1:9" x14ac:dyDescent="0.25">
      <c r="A782" s="2" t="s">
        <v>520</v>
      </c>
      <c r="B782" s="2" t="s">
        <v>1584</v>
      </c>
      <c r="C782" s="4">
        <v>164.5</v>
      </c>
      <c r="D782" s="2" t="s">
        <v>1585</v>
      </c>
      <c r="E782" s="2" t="s">
        <v>6</v>
      </c>
      <c r="F782" s="5">
        <v>42979</v>
      </c>
      <c r="G782" s="9">
        <v>8.1666666666666665E-2</v>
      </c>
      <c r="H782" s="7">
        <v>176</v>
      </c>
      <c r="I782" s="6">
        <f>(H782/C782)-1</f>
        <v>6.990881458966558E-2</v>
      </c>
    </row>
    <row r="783" spans="1:9" x14ac:dyDescent="0.25">
      <c r="A783" s="2" t="s">
        <v>520</v>
      </c>
      <c r="B783" s="2" t="s">
        <v>1586</v>
      </c>
      <c r="C783" s="4">
        <v>37.200000000000003</v>
      </c>
      <c r="D783" s="2" t="s">
        <v>1587</v>
      </c>
      <c r="E783" s="2" t="s">
        <v>6</v>
      </c>
      <c r="F783" s="5">
        <v>42979</v>
      </c>
      <c r="G783" s="9">
        <v>0.11833333333333333</v>
      </c>
      <c r="H783" s="7">
        <v>39.799999999999997</v>
      </c>
      <c r="I783" s="6">
        <f>(H783/C783)-1</f>
        <v>6.9892473118279508E-2</v>
      </c>
    </row>
    <row r="784" spans="1:9" x14ac:dyDescent="0.25">
      <c r="A784" s="2" t="s">
        <v>520</v>
      </c>
      <c r="B784" s="2" t="s">
        <v>1588</v>
      </c>
      <c r="C784" s="4">
        <v>50.1</v>
      </c>
      <c r="D784" s="2" t="s">
        <v>1589</v>
      </c>
      <c r="E784" s="2" t="s">
        <v>6</v>
      </c>
      <c r="F784" s="5">
        <v>42979</v>
      </c>
      <c r="G784" s="9">
        <v>0.15</v>
      </c>
      <c r="H784" s="7">
        <v>53.6</v>
      </c>
      <c r="I784" s="6">
        <f>(H784/C784)-1</f>
        <v>6.9860279441117834E-2</v>
      </c>
    </row>
    <row r="785" spans="1:9" x14ac:dyDescent="0.25">
      <c r="A785" s="2" t="s">
        <v>520</v>
      </c>
      <c r="B785" s="2" t="s">
        <v>1590</v>
      </c>
      <c r="C785" s="4">
        <v>55.8</v>
      </c>
      <c r="D785" s="2" t="s">
        <v>1591</v>
      </c>
      <c r="E785" s="2" t="s">
        <v>6</v>
      </c>
      <c r="F785" s="5">
        <v>42979</v>
      </c>
      <c r="G785" s="9">
        <v>6.1666666666666668E-2</v>
      </c>
      <c r="H785" s="7">
        <v>59.7</v>
      </c>
      <c r="I785" s="6">
        <f>(H785/C785)-1</f>
        <v>6.989247311827973E-2</v>
      </c>
    </row>
    <row r="786" spans="1:9" x14ac:dyDescent="0.25">
      <c r="A786" s="2" t="s">
        <v>520</v>
      </c>
      <c r="B786" s="2" t="s">
        <v>1592</v>
      </c>
      <c r="C786" s="4">
        <v>141.6</v>
      </c>
      <c r="D786" s="2" t="s">
        <v>1593</v>
      </c>
      <c r="E786" s="2" t="s">
        <v>6</v>
      </c>
      <c r="F786" s="5">
        <v>42979</v>
      </c>
      <c r="G786" s="9">
        <v>5.5E-2</v>
      </c>
      <c r="H786" s="7">
        <v>151.5</v>
      </c>
      <c r="I786" s="6">
        <f>(H786/C786)-1</f>
        <v>6.9915254237288282E-2</v>
      </c>
    </row>
    <row r="787" spans="1:9" x14ac:dyDescent="0.25">
      <c r="A787" s="2" t="s">
        <v>520</v>
      </c>
      <c r="B787" s="2" t="s">
        <v>1594</v>
      </c>
      <c r="C787" s="4">
        <v>148.69999999999999</v>
      </c>
      <c r="D787" s="2" t="s">
        <v>1595</v>
      </c>
      <c r="E787" s="2" t="s">
        <v>6</v>
      </c>
      <c r="F787" s="5">
        <v>42979</v>
      </c>
      <c r="G787" s="9">
        <v>4.4999999999999998E-2</v>
      </c>
      <c r="H787" s="7">
        <v>159.1</v>
      </c>
      <c r="I787" s="6">
        <f>(H787/C787)-1</f>
        <v>6.9939475453934197E-2</v>
      </c>
    </row>
    <row r="788" spans="1:9" x14ac:dyDescent="0.25">
      <c r="A788" s="2" t="s">
        <v>520</v>
      </c>
      <c r="B788" s="2" t="s">
        <v>1596</v>
      </c>
      <c r="C788" s="4">
        <v>34.299999999999997</v>
      </c>
      <c r="D788" s="2" t="s">
        <v>1597</v>
      </c>
      <c r="E788" s="2" t="s">
        <v>6</v>
      </c>
      <c r="F788" s="5">
        <v>42979</v>
      </c>
      <c r="G788" s="9">
        <v>4.8333333333333332E-2</v>
      </c>
      <c r="H788" s="7">
        <v>36.700000000000003</v>
      </c>
      <c r="I788" s="6">
        <f>(H788/C788)-1</f>
        <v>6.9970845481049704E-2</v>
      </c>
    </row>
    <row r="789" spans="1:9" x14ac:dyDescent="0.25">
      <c r="A789" s="2" t="s">
        <v>520</v>
      </c>
      <c r="B789" s="2" t="s">
        <v>1598</v>
      </c>
      <c r="C789" s="4">
        <v>45.8</v>
      </c>
      <c r="D789" s="2" t="s">
        <v>1599</v>
      </c>
      <c r="E789" s="2" t="s">
        <v>6</v>
      </c>
      <c r="F789" s="5">
        <v>42979</v>
      </c>
      <c r="G789" s="9">
        <v>5.8333333333333334E-2</v>
      </c>
      <c r="H789" s="7">
        <v>49</v>
      </c>
      <c r="I789" s="6">
        <f>(H789/C789)-1</f>
        <v>6.9868995633187936E-2</v>
      </c>
    </row>
    <row r="790" spans="1:9" x14ac:dyDescent="0.25">
      <c r="A790" s="2" t="s">
        <v>520</v>
      </c>
      <c r="B790" s="2" t="s">
        <v>1600</v>
      </c>
      <c r="C790" s="4">
        <v>50.1</v>
      </c>
      <c r="D790" s="2" t="s">
        <v>1601</v>
      </c>
      <c r="E790" s="2" t="s">
        <v>6</v>
      </c>
      <c r="F790" s="5">
        <v>42979</v>
      </c>
      <c r="G790" s="9">
        <v>7.4999999999999997E-2</v>
      </c>
      <c r="H790" s="7">
        <v>53.6</v>
      </c>
      <c r="I790" s="6">
        <f>(H790/C790)-1</f>
        <v>6.9860279441117834E-2</v>
      </c>
    </row>
    <row r="791" spans="1:9" x14ac:dyDescent="0.25">
      <c r="A791" s="2" t="s">
        <v>520</v>
      </c>
      <c r="B791" s="2" t="s">
        <v>1602</v>
      </c>
      <c r="C791" s="4">
        <v>141.6</v>
      </c>
      <c r="D791" s="2" t="s">
        <v>1603</v>
      </c>
      <c r="E791" s="2" t="s">
        <v>6</v>
      </c>
      <c r="F791" s="5">
        <v>42979</v>
      </c>
      <c r="G791" s="9">
        <v>5.3333333333333337E-2</v>
      </c>
      <c r="H791" s="7">
        <v>151.5</v>
      </c>
      <c r="I791" s="6">
        <f>(H791/C791)-1</f>
        <v>6.9915254237288282E-2</v>
      </c>
    </row>
    <row r="792" spans="1:9" x14ac:dyDescent="0.25">
      <c r="A792" s="2" t="s">
        <v>520</v>
      </c>
      <c r="B792" s="2" t="s">
        <v>1604</v>
      </c>
      <c r="C792" s="4">
        <v>148.69999999999999</v>
      </c>
      <c r="D792" s="2" t="s">
        <v>1605</v>
      </c>
      <c r="E792" s="2" t="s">
        <v>6</v>
      </c>
      <c r="F792" s="5">
        <v>42979</v>
      </c>
      <c r="G792" s="9">
        <v>0.05</v>
      </c>
      <c r="H792" s="7">
        <v>159.1</v>
      </c>
      <c r="I792" s="6">
        <f>(H792/C792)-1</f>
        <v>6.9939475453934197E-2</v>
      </c>
    </row>
    <row r="793" spans="1:9" x14ac:dyDescent="0.25">
      <c r="A793" s="2" t="s">
        <v>520</v>
      </c>
      <c r="B793" s="2" t="s">
        <v>1606</v>
      </c>
      <c r="C793" s="4">
        <v>34.299999999999997</v>
      </c>
      <c r="D793" s="2" t="s">
        <v>1607</v>
      </c>
      <c r="E793" s="2" t="s">
        <v>6</v>
      </c>
      <c r="F793" s="5">
        <v>42979</v>
      </c>
      <c r="G793" s="9">
        <v>4.6666666666666669E-2</v>
      </c>
      <c r="H793" s="7">
        <v>36.700000000000003</v>
      </c>
      <c r="I793" s="6">
        <f>(H793/C793)-1</f>
        <v>6.9970845481049704E-2</v>
      </c>
    </row>
    <row r="794" spans="1:9" x14ac:dyDescent="0.25">
      <c r="A794" s="2" t="s">
        <v>520</v>
      </c>
      <c r="B794" s="2" t="s">
        <v>1608</v>
      </c>
      <c r="C794" s="4">
        <v>45.8</v>
      </c>
      <c r="D794" s="2" t="s">
        <v>1609</v>
      </c>
      <c r="E794" s="2" t="s">
        <v>6</v>
      </c>
      <c r="F794" s="5">
        <v>42979</v>
      </c>
      <c r="G794" s="9">
        <v>9.3333333333333338E-2</v>
      </c>
      <c r="H794" s="7">
        <v>49</v>
      </c>
      <c r="I794" s="6">
        <f>(H794/C794)-1</f>
        <v>6.9868995633187936E-2</v>
      </c>
    </row>
    <row r="795" spans="1:9" x14ac:dyDescent="0.25">
      <c r="A795" s="2" t="s">
        <v>520</v>
      </c>
      <c r="B795" s="2" t="s">
        <v>1610</v>
      </c>
      <c r="C795" s="4">
        <v>50.1</v>
      </c>
      <c r="D795" s="2" t="s">
        <v>1611</v>
      </c>
      <c r="E795" s="2" t="s">
        <v>6</v>
      </c>
      <c r="F795" s="5">
        <v>42979</v>
      </c>
      <c r="G795" s="9">
        <v>0.1</v>
      </c>
      <c r="H795" s="7">
        <v>53.6</v>
      </c>
      <c r="I795" s="6">
        <f>(H795/C795)-1</f>
        <v>6.9860279441117834E-2</v>
      </c>
    </row>
    <row r="796" spans="1:9" x14ac:dyDescent="0.25">
      <c r="A796" s="2" t="s">
        <v>520</v>
      </c>
      <c r="B796" s="2" t="s">
        <v>1612</v>
      </c>
      <c r="C796" s="4">
        <v>1.1000000000000001</v>
      </c>
      <c r="D796" s="2" t="s">
        <v>1613</v>
      </c>
      <c r="E796" s="2" t="s">
        <v>6</v>
      </c>
      <c r="F796" s="5">
        <v>42979</v>
      </c>
      <c r="G796" s="9">
        <v>0.43862275449101795</v>
      </c>
      <c r="H796" s="7">
        <v>1.2</v>
      </c>
      <c r="I796" s="6">
        <f>(H796/C796)-1</f>
        <v>9.0909090909090828E-2</v>
      </c>
    </row>
    <row r="797" spans="1:9" x14ac:dyDescent="0.25">
      <c r="A797" s="2" t="s">
        <v>520</v>
      </c>
      <c r="B797" s="2" t="s">
        <v>1614</v>
      </c>
      <c r="C797" s="4">
        <v>75.8</v>
      </c>
      <c r="D797" s="2" t="s">
        <v>1615</v>
      </c>
      <c r="E797" s="2" t="s">
        <v>6</v>
      </c>
      <c r="F797" s="5">
        <v>42979</v>
      </c>
      <c r="G797" s="9">
        <v>0.64071856287425155</v>
      </c>
      <c r="H797" s="7">
        <v>81.099999999999994</v>
      </c>
      <c r="I797" s="6">
        <f>(H797/C797)-1</f>
        <v>6.9920844327176823E-2</v>
      </c>
    </row>
    <row r="798" spans="1:9" x14ac:dyDescent="0.25">
      <c r="A798" s="2" t="s">
        <v>520</v>
      </c>
      <c r="B798" s="2" t="s">
        <v>1616</v>
      </c>
      <c r="C798" s="4">
        <v>194.5</v>
      </c>
      <c r="D798" s="2" t="s">
        <v>1617</v>
      </c>
      <c r="E798" s="2" t="s">
        <v>6</v>
      </c>
      <c r="F798" s="5">
        <v>42979</v>
      </c>
      <c r="H798" s="7">
        <v>208.1</v>
      </c>
      <c r="I798" s="6">
        <f>(H798/C798)-1</f>
        <v>6.9922879177377828E-2</v>
      </c>
    </row>
    <row r="799" spans="1:9" x14ac:dyDescent="0.25">
      <c r="A799" s="2" t="s">
        <v>520</v>
      </c>
      <c r="B799" s="2" t="s">
        <v>1618</v>
      </c>
      <c r="C799" s="4">
        <v>244.5</v>
      </c>
      <c r="D799" s="2" t="s">
        <v>1619</v>
      </c>
      <c r="E799" s="2" t="s">
        <v>6</v>
      </c>
      <c r="F799" s="5">
        <v>42979</v>
      </c>
      <c r="H799" s="7">
        <v>261.60000000000002</v>
      </c>
      <c r="I799" s="6">
        <f>(H799/C799)-1</f>
        <v>6.9938650306748507E-2</v>
      </c>
    </row>
    <row r="800" spans="1:9" x14ac:dyDescent="0.25">
      <c r="A800" s="2" t="s">
        <v>520</v>
      </c>
      <c r="B800" s="2" t="s">
        <v>1620</v>
      </c>
      <c r="C800" s="4">
        <v>34.299999999999997</v>
      </c>
      <c r="D800" s="2" t="s">
        <v>1621</v>
      </c>
      <c r="E800" s="2" t="s">
        <v>6</v>
      </c>
      <c r="F800" s="5">
        <v>42979</v>
      </c>
      <c r="G800" s="9">
        <v>7.4999999999999997E-3</v>
      </c>
      <c r="H800" s="7">
        <v>36.700000000000003</v>
      </c>
      <c r="I800" s="6">
        <f>(H800/C800)-1</f>
        <v>6.9970845481049704E-2</v>
      </c>
    </row>
    <row r="801" spans="1:9" x14ac:dyDescent="0.25">
      <c r="A801" s="2" t="s">
        <v>520</v>
      </c>
      <c r="B801" s="2" t="s">
        <v>1622</v>
      </c>
      <c r="C801" s="4">
        <v>75.8</v>
      </c>
      <c r="D801" s="2" t="s">
        <v>1623</v>
      </c>
      <c r="E801" s="2" t="s">
        <v>6</v>
      </c>
      <c r="F801" s="5">
        <v>42979</v>
      </c>
      <c r="G801" s="9">
        <v>6.3333333333333339E-2</v>
      </c>
      <c r="H801" s="7">
        <v>81.099999999999994</v>
      </c>
      <c r="I801" s="6">
        <f>(H801/C801)-1</f>
        <v>6.9920844327176823E-2</v>
      </c>
    </row>
    <row r="802" spans="1:9" x14ac:dyDescent="0.25">
      <c r="A802" s="2" t="s">
        <v>520</v>
      </c>
      <c r="B802" s="2" t="s">
        <v>1624</v>
      </c>
      <c r="C802" s="4">
        <v>100.1</v>
      </c>
      <c r="D802" s="2" t="s">
        <v>1625</v>
      </c>
      <c r="E802" s="2" t="s">
        <v>6</v>
      </c>
      <c r="F802" s="5">
        <v>42979</v>
      </c>
      <c r="G802" s="9">
        <v>0.10833333333333334</v>
      </c>
      <c r="H802" s="7">
        <v>107.1</v>
      </c>
      <c r="I802" s="6">
        <f>(H802/C802)-1</f>
        <v>6.9930069930070005E-2</v>
      </c>
    </row>
    <row r="803" spans="1:9" x14ac:dyDescent="0.25">
      <c r="A803" s="2" t="s">
        <v>520</v>
      </c>
      <c r="B803" s="2" t="s">
        <v>1626</v>
      </c>
      <c r="C803" s="4">
        <v>34.299999999999997</v>
      </c>
      <c r="D803" s="2" t="s">
        <v>1627</v>
      </c>
      <c r="E803" s="2" t="s">
        <v>6</v>
      </c>
      <c r="F803" s="5">
        <v>42979</v>
      </c>
      <c r="G803" s="9">
        <v>0.20359281437125748</v>
      </c>
      <c r="H803" s="7">
        <v>36.700000000000003</v>
      </c>
      <c r="I803" s="6">
        <f>(H803/C803)-1</f>
        <v>6.9970845481049704E-2</v>
      </c>
    </row>
    <row r="804" spans="1:9" x14ac:dyDescent="0.25">
      <c r="A804" s="2" t="s">
        <v>520</v>
      </c>
      <c r="B804" s="2" t="s">
        <v>1628</v>
      </c>
      <c r="C804" s="4">
        <v>75.8</v>
      </c>
      <c r="D804" s="2" t="s">
        <v>1629</v>
      </c>
      <c r="E804" s="2" t="s">
        <v>6</v>
      </c>
      <c r="F804" s="5">
        <v>42979</v>
      </c>
      <c r="G804" s="9">
        <v>4.6666666666666669E-2</v>
      </c>
      <c r="H804" s="7">
        <v>81.099999999999994</v>
      </c>
      <c r="I804" s="6">
        <f>(H804/C804)-1</f>
        <v>6.9920844327176823E-2</v>
      </c>
    </row>
    <row r="805" spans="1:9" x14ac:dyDescent="0.25">
      <c r="A805" s="2" t="s">
        <v>520</v>
      </c>
      <c r="B805" s="2" t="s">
        <v>1630</v>
      </c>
      <c r="C805" s="4">
        <v>100.1</v>
      </c>
      <c r="D805" s="2" t="s">
        <v>1631</v>
      </c>
      <c r="E805" s="2" t="s">
        <v>6</v>
      </c>
      <c r="F805" s="5">
        <v>42979</v>
      </c>
      <c r="G805" s="9">
        <v>1.4999999999999999E-2</v>
      </c>
      <c r="H805" s="7">
        <v>107.1</v>
      </c>
      <c r="I805" s="6">
        <f>(H805/C805)-1</f>
        <v>6.9930069930070005E-2</v>
      </c>
    </row>
    <row r="806" spans="1:9" x14ac:dyDescent="0.25">
      <c r="A806" s="2" t="s">
        <v>520</v>
      </c>
      <c r="B806" s="2" t="s">
        <v>1632</v>
      </c>
      <c r="C806" s="4">
        <v>75.8</v>
      </c>
      <c r="D806" s="2" t="s">
        <v>1633</v>
      </c>
      <c r="E806" s="2" t="s">
        <v>6</v>
      </c>
      <c r="F806" s="5">
        <v>42979</v>
      </c>
      <c r="G806" s="9">
        <v>3.2000000000000001E-2</v>
      </c>
      <c r="H806" s="7">
        <v>81.099999999999994</v>
      </c>
      <c r="I806" s="6">
        <f>(H806/C806)-1</f>
        <v>6.9920844327176823E-2</v>
      </c>
    </row>
    <row r="807" spans="1:9" x14ac:dyDescent="0.25">
      <c r="A807" s="2" t="s">
        <v>520</v>
      </c>
      <c r="B807" s="2" t="s">
        <v>1634</v>
      </c>
      <c r="C807" s="4">
        <v>100.1</v>
      </c>
      <c r="D807" s="2" t="s">
        <v>1635</v>
      </c>
      <c r="E807" s="2" t="s">
        <v>6</v>
      </c>
      <c r="F807" s="5">
        <v>42979</v>
      </c>
      <c r="H807" s="7">
        <v>107.1</v>
      </c>
      <c r="I807" s="6">
        <f>(H807/C807)-1</f>
        <v>6.9930069930070005E-2</v>
      </c>
    </row>
    <row r="808" spans="1:9" x14ac:dyDescent="0.25">
      <c r="A808" s="2" t="s">
        <v>520</v>
      </c>
      <c r="B808" s="2" t="s">
        <v>1636</v>
      </c>
      <c r="C808" s="4">
        <v>91.5</v>
      </c>
      <c r="D808" s="2" t="s">
        <v>1637</v>
      </c>
      <c r="E808" s="2" t="s">
        <v>6</v>
      </c>
      <c r="F808" s="5">
        <v>42979</v>
      </c>
      <c r="G808" s="9">
        <v>0.01</v>
      </c>
      <c r="H808" s="7">
        <v>97.9</v>
      </c>
      <c r="I808" s="6">
        <f>(H808/C808)-1</f>
        <v>6.9945355191256997E-2</v>
      </c>
    </row>
    <row r="809" spans="1:9" x14ac:dyDescent="0.25">
      <c r="A809" s="2" t="s">
        <v>520</v>
      </c>
      <c r="B809" s="2" t="s">
        <v>1638</v>
      </c>
      <c r="C809" s="4">
        <v>95.8</v>
      </c>
      <c r="D809" s="2" t="s">
        <v>1639</v>
      </c>
      <c r="E809" s="2" t="s">
        <v>6</v>
      </c>
      <c r="F809" s="5">
        <v>42979</v>
      </c>
      <c r="H809" s="7">
        <v>102.5</v>
      </c>
      <c r="I809" s="6">
        <f>(H809/C809)-1</f>
        <v>6.9937369519833092E-2</v>
      </c>
    </row>
    <row r="810" spans="1:9" x14ac:dyDescent="0.25">
      <c r="A810" s="2" t="s">
        <v>520</v>
      </c>
      <c r="B810" s="2" t="s">
        <v>1640</v>
      </c>
      <c r="C810" s="4">
        <v>98.7</v>
      </c>
      <c r="D810" s="2" t="s">
        <v>1641</v>
      </c>
      <c r="E810" s="2" t="s">
        <v>6</v>
      </c>
      <c r="F810" s="5">
        <v>42979</v>
      </c>
      <c r="H810" s="7">
        <v>105.6</v>
      </c>
      <c r="I810" s="6">
        <f>(H810/C810)-1</f>
        <v>6.990881458966558E-2</v>
      </c>
    </row>
    <row r="811" spans="1:9" x14ac:dyDescent="0.25">
      <c r="A811" s="2" t="s">
        <v>520</v>
      </c>
      <c r="B811" s="2" t="s">
        <v>1642</v>
      </c>
      <c r="C811" s="4">
        <v>75.8</v>
      </c>
      <c r="D811" s="2" t="s">
        <v>1643</v>
      </c>
      <c r="E811" s="2" t="s">
        <v>6</v>
      </c>
      <c r="F811" s="5">
        <v>42979</v>
      </c>
      <c r="H811" s="7">
        <v>81.099999999999994</v>
      </c>
      <c r="I811" s="6">
        <f>(H811/C811)-1</f>
        <v>6.9920844327176823E-2</v>
      </c>
    </row>
    <row r="812" spans="1:9" x14ac:dyDescent="0.25">
      <c r="A812" s="2" t="s">
        <v>520</v>
      </c>
      <c r="B812" s="2" t="s">
        <v>1644</v>
      </c>
      <c r="C812" s="4">
        <v>77.2</v>
      </c>
      <c r="D812" s="2" t="s">
        <v>1645</v>
      </c>
      <c r="E812" s="2" t="s">
        <v>6</v>
      </c>
      <c r="F812" s="5">
        <v>42979</v>
      </c>
      <c r="H812" s="7">
        <v>82.6</v>
      </c>
      <c r="I812" s="6">
        <f>(H812/C812)-1</f>
        <v>6.9948186528497214E-2</v>
      </c>
    </row>
    <row r="813" spans="1:9" x14ac:dyDescent="0.25">
      <c r="A813" s="2" t="s">
        <v>520</v>
      </c>
      <c r="B813" s="2" t="s">
        <v>1646</v>
      </c>
      <c r="C813" s="4">
        <v>81.5</v>
      </c>
      <c r="D813" s="2" t="s">
        <v>1647</v>
      </c>
      <c r="E813" s="2" t="s">
        <v>6</v>
      </c>
      <c r="F813" s="5">
        <v>42979</v>
      </c>
      <c r="H813" s="7">
        <v>87.2</v>
      </c>
      <c r="I813" s="6">
        <f>(H813/C813)-1</f>
        <v>6.9938650306748507E-2</v>
      </c>
    </row>
    <row r="814" spans="1:9" x14ac:dyDescent="0.25">
      <c r="A814" s="2" t="s">
        <v>520</v>
      </c>
      <c r="B814" s="2" t="s">
        <v>1648</v>
      </c>
      <c r="C814" s="4">
        <v>82.9</v>
      </c>
      <c r="D814" s="2" t="s">
        <v>1649</v>
      </c>
      <c r="E814" s="2" t="s">
        <v>6</v>
      </c>
      <c r="F814" s="5">
        <v>42979</v>
      </c>
      <c r="G814" s="9">
        <v>3.4000000000000002E-2</v>
      </c>
      <c r="H814" s="7">
        <v>88.7</v>
      </c>
      <c r="I814" s="6">
        <f>(H814/C814)-1</f>
        <v>6.99638118214716E-2</v>
      </c>
    </row>
    <row r="815" spans="1:9" x14ac:dyDescent="0.25">
      <c r="A815" s="2" t="s">
        <v>520</v>
      </c>
      <c r="B815" s="2" t="s">
        <v>1650</v>
      </c>
      <c r="C815" s="4">
        <v>85.8</v>
      </c>
      <c r="D815" s="2" t="s">
        <v>1651</v>
      </c>
      <c r="E815" s="2" t="s">
        <v>6</v>
      </c>
      <c r="F815" s="5">
        <v>42979</v>
      </c>
      <c r="G815" s="9">
        <v>0.01</v>
      </c>
      <c r="H815" s="7">
        <v>91.8</v>
      </c>
      <c r="I815" s="6">
        <f>(H815/C815)-1</f>
        <v>6.9930069930070005E-2</v>
      </c>
    </row>
    <row r="816" spans="1:9" x14ac:dyDescent="0.25">
      <c r="A816" s="2" t="s">
        <v>520</v>
      </c>
      <c r="B816" s="2" t="s">
        <v>1652</v>
      </c>
      <c r="C816" s="4">
        <v>88.7</v>
      </c>
      <c r="D816" s="2" t="s">
        <v>1653</v>
      </c>
      <c r="E816" s="2" t="s">
        <v>6</v>
      </c>
      <c r="F816" s="5">
        <v>42979</v>
      </c>
      <c r="H816" s="7">
        <v>94.9</v>
      </c>
      <c r="I816" s="6">
        <f>(H816/C816)-1</f>
        <v>6.9898534385569366E-2</v>
      </c>
    </row>
    <row r="817" spans="1:9" x14ac:dyDescent="0.25">
      <c r="A817" s="2" t="s">
        <v>520</v>
      </c>
      <c r="B817" s="2" t="s">
        <v>1654</v>
      </c>
      <c r="C817" s="4">
        <v>117.3</v>
      </c>
      <c r="D817" s="2" t="s">
        <v>1655</v>
      </c>
      <c r="E817" s="2" t="s">
        <v>6</v>
      </c>
      <c r="F817" s="5">
        <v>42979</v>
      </c>
      <c r="H817" s="7">
        <v>125.5</v>
      </c>
      <c r="I817" s="6">
        <f>(H817/C817)-1</f>
        <v>6.9906223358908726E-2</v>
      </c>
    </row>
    <row r="818" spans="1:9" x14ac:dyDescent="0.25">
      <c r="A818" s="2" t="s">
        <v>520</v>
      </c>
      <c r="B818" s="2" t="s">
        <v>1656</v>
      </c>
      <c r="C818" s="4">
        <v>121.6</v>
      </c>
      <c r="D818" s="2" t="s">
        <v>1657</v>
      </c>
      <c r="E818" s="2" t="s">
        <v>6</v>
      </c>
      <c r="F818" s="5">
        <v>42979</v>
      </c>
      <c r="H818" s="7">
        <v>130.1</v>
      </c>
      <c r="I818" s="6">
        <f>(H818/C818)-1</f>
        <v>6.9901315789473673E-2</v>
      </c>
    </row>
    <row r="819" spans="1:9" x14ac:dyDescent="0.25">
      <c r="A819" s="2" t="s">
        <v>520</v>
      </c>
      <c r="B819" s="2" t="s">
        <v>1658</v>
      </c>
      <c r="C819" s="4">
        <v>124.4</v>
      </c>
      <c r="D819" s="2" t="s">
        <v>1659</v>
      </c>
      <c r="E819" s="2" t="s">
        <v>6</v>
      </c>
      <c r="F819" s="5">
        <v>42979</v>
      </c>
      <c r="H819" s="7">
        <v>133.1</v>
      </c>
      <c r="I819" s="6">
        <f>(H819/C819)-1</f>
        <v>6.9935691318327775E-2</v>
      </c>
    </row>
    <row r="820" spans="1:9" x14ac:dyDescent="0.25">
      <c r="A820" s="2" t="s">
        <v>520</v>
      </c>
      <c r="B820" s="2" t="s">
        <v>1660</v>
      </c>
      <c r="C820" s="4">
        <v>100.1</v>
      </c>
      <c r="D820" s="2" t="s">
        <v>1661</v>
      </c>
      <c r="E820" s="2" t="s">
        <v>6</v>
      </c>
      <c r="F820" s="5">
        <v>42979</v>
      </c>
      <c r="G820" s="9">
        <v>5.1666666666666666E-2</v>
      </c>
      <c r="H820" s="7">
        <v>107.1</v>
      </c>
      <c r="I820" s="6">
        <f>(H820/C820)-1</f>
        <v>6.9930069930070005E-2</v>
      </c>
    </row>
    <row r="821" spans="1:9" x14ac:dyDescent="0.25">
      <c r="A821" s="2" t="s">
        <v>520</v>
      </c>
      <c r="B821" s="2" t="s">
        <v>1662</v>
      </c>
      <c r="C821" s="4">
        <v>101.5</v>
      </c>
      <c r="D821" s="2" t="s">
        <v>1663</v>
      </c>
      <c r="E821" s="2" t="s">
        <v>6</v>
      </c>
      <c r="F821" s="5">
        <v>42979</v>
      </c>
      <c r="G821" s="9">
        <v>7.4999999999999997E-3</v>
      </c>
      <c r="H821" s="7">
        <v>108.6</v>
      </c>
      <c r="I821" s="6">
        <f>(H821/C821)-1</f>
        <v>6.9950738916256139E-2</v>
      </c>
    </row>
    <row r="822" spans="1:9" x14ac:dyDescent="0.25">
      <c r="A822" s="2" t="s">
        <v>520</v>
      </c>
      <c r="B822" s="2" t="s">
        <v>1664</v>
      </c>
      <c r="C822" s="4">
        <v>104.4</v>
      </c>
      <c r="D822" s="2" t="s">
        <v>1665</v>
      </c>
      <c r="E822" s="2" t="s">
        <v>6</v>
      </c>
      <c r="F822" s="5">
        <v>42979</v>
      </c>
      <c r="H822" s="7">
        <v>111.7</v>
      </c>
      <c r="I822" s="6">
        <f>(H822/C822)-1</f>
        <v>6.9923371647509613E-2</v>
      </c>
    </row>
    <row r="823" spans="1:9" x14ac:dyDescent="0.25">
      <c r="A823" s="2" t="s">
        <v>520</v>
      </c>
      <c r="B823" s="2" t="s">
        <v>1666</v>
      </c>
      <c r="C823" s="4">
        <v>107.3</v>
      </c>
      <c r="D823" s="2" t="s">
        <v>1667</v>
      </c>
      <c r="E823" s="2" t="s">
        <v>6</v>
      </c>
      <c r="F823" s="5">
        <v>42979</v>
      </c>
      <c r="G823" s="9">
        <v>0.14820359281437126</v>
      </c>
      <c r="H823" s="7">
        <v>114.8</v>
      </c>
      <c r="I823" s="6">
        <f>(H823/C823)-1</f>
        <v>6.9897483690587237E-2</v>
      </c>
    </row>
    <row r="824" spans="1:9" x14ac:dyDescent="0.25">
      <c r="A824" s="2" t="s">
        <v>520</v>
      </c>
      <c r="B824" s="2" t="s">
        <v>1668</v>
      </c>
      <c r="C824" s="4">
        <v>111.5</v>
      </c>
      <c r="D824" s="2" t="s">
        <v>1669</v>
      </c>
      <c r="E824" s="2" t="s">
        <v>6</v>
      </c>
      <c r="F824" s="5">
        <v>42979</v>
      </c>
      <c r="H824" s="7">
        <v>119.3</v>
      </c>
      <c r="I824" s="6">
        <f>(H824/C824)-1</f>
        <v>6.995515695067267E-2</v>
      </c>
    </row>
    <row r="825" spans="1:9" x14ac:dyDescent="0.25">
      <c r="A825" s="2" t="s">
        <v>520</v>
      </c>
      <c r="B825" s="2" t="s">
        <v>1670</v>
      </c>
      <c r="C825" s="4">
        <v>114.4</v>
      </c>
      <c r="D825" s="2" t="s">
        <v>1671</v>
      </c>
      <c r="E825" s="2" t="s">
        <v>6</v>
      </c>
      <c r="F825" s="5">
        <v>42979</v>
      </c>
      <c r="H825" s="7">
        <v>122.4</v>
      </c>
      <c r="I825" s="6">
        <f>(H825/C825)-1</f>
        <v>6.9930069930070005E-2</v>
      </c>
    </row>
    <row r="826" spans="1:9" x14ac:dyDescent="0.25">
      <c r="A826" s="2" t="s">
        <v>1339</v>
      </c>
      <c r="B826" s="2" t="s">
        <v>1672</v>
      </c>
      <c r="C826" s="4">
        <v>98.6</v>
      </c>
      <c r="D826" s="2" t="s">
        <v>1673</v>
      </c>
      <c r="E826" s="2" t="s">
        <v>1445</v>
      </c>
      <c r="F826" s="5">
        <v>42979</v>
      </c>
      <c r="H826" s="7">
        <v>103.5</v>
      </c>
      <c r="I826" s="6">
        <f>(H826/C826)-1</f>
        <v>4.9695740365111707E-2</v>
      </c>
    </row>
    <row r="827" spans="1:9" x14ac:dyDescent="0.25">
      <c r="A827" s="2" t="s">
        <v>1339</v>
      </c>
      <c r="B827" s="2" t="s">
        <v>1674</v>
      </c>
      <c r="C827" s="4">
        <v>73.900000000000006</v>
      </c>
      <c r="D827" s="2" t="s">
        <v>1675</v>
      </c>
      <c r="E827" s="2" t="s">
        <v>1445</v>
      </c>
      <c r="F827" s="5">
        <v>42979</v>
      </c>
      <c r="H827" s="7">
        <v>77.599999999999994</v>
      </c>
      <c r="I827" s="6">
        <f>(H827/C827)-1</f>
        <v>5.0067658998646625E-2</v>
      </c>
    </row>
    <row r="828" spans="1:9" x14ac:dyDescent="0.25">
      <c r="A828" s="2" t="s">
        <v>1339</v>
      </c>
      <c r="B828" s="2" t="s">
        <v>1676</v>
      </c>
      <c r="C828" s="4">
        <v>73.900000000000006</v>
      </c>
      <c r="D828" s="2" t="s">
        <v>1677</v>
      </c>
      <c r="E828" s="2" t="s">
        <v>1445</v>
      </c>
      <c r="F828" s="5">
        <v>42979</v>
      </c>
      <c r="G828" s="9">
        <v>5.0000000000000001E-3</v>
      </c>
      <c r="H828" s="7">
        <v>77.599999999999994</v>
      </c>
      <c r="I828" s="6">
        <f>(H828/C828)-1</f>
        <v>5.0067658998646625E-2</v>
      </c>
    </row>
    <row r="829" spans="1:9" x14ac:dyDescent="0.25">
      <c r="A829" s="2" t="s">
        <v>1339</v>
      </c>
      <c r="B829" s="2" t="s">
        <v>1678</v>
      </c>
      <c r="C829" s="4">
        <v>73.900000000000006</v>
      </c>
      <c r="D829" s="2" t="s">
        <v>1679</v>
      </c>
      <c r="E829" s="2" t="s">
        <v>1445</v>
      </c>
      <c r="F829" s="5">
        <v>42979</v>
      </c>
      <c r="G829" s="9">
        <v>8.3000000000000001E-3</v>
      </c>
      <c r="H829" s="7">
        <v>77.599999999999994</v>
      </c>
      <c r="I829" s="6">
        <f>(H829/C829)-1</f>
        <v>5.0067658998646625E-2</v>
      </c>
    </row>
    <row r="830" spans="1:9" x14ac:dyDescent="0.25">
      <c r="A830" s="2" t="s">
        <v>1339</v>
      </c>
      <c r="B830" s="2" t="s">
        <v>1680</v>
      </c>
      <c r="C830" s="4">
        <v>141.69999999999999</v>
      </c>
      <c r="D830" s="2" t="s">
        <v>1681</v>
      </c>
      <c r="E830" s="2" t="s">
        <v>1445</v>
      </c>
      <c r="F830" s="5">
        <v>42979</v>
      </c>
      <c r="G830" s="9">
        <v>5.0000000000000001E-3</v>
      </c>
      <c r="H830" s="7">
        <v>148.80000000000001</v>
      </c>
      <c r="I830" s="6">
        <f>(H830/C830)-1</f>
        <v>5.0105857445307045E-2</v>
      </c>
    </row>
    <row r="831" spans="1:9" x14ac:dyDescent="0.25">
      <c r="A831" s="2" t="s">
        <v>1339</v>
      </c>
      <c r="B831" s="2" t="s">
        <v>1682</v>
      </c>
      <c r="C831" s="4">
        <v>141.69999999999999</v>
      </c>
      <c r="D831" s="2" t="s">
        <v>1683</v>
      </c>
      <c r="E831" s="2" t="s">
        <v>1445</v>
      </c>
      <c r="F831" s="5">
        <v>42979</v>
      </c>
      <c r="G831" s="9">
        <v>0.01</v>
      </c>
      <c r="H831" s="7">
        <v>148.80000000000001</v>
      </c>
      <c r="I831" s="6">
        <f>(H831/C831)-1</f>
        <v>5.0105857445307045E-2</v>
      </c>
    </row>
    <row r="832" spans="1:9" x14ac:dyDescent="0.25">
      <c r="A832" s="2" t="s">
        <v>520</v>
      </c>
      <c r="B832" s="2" t="s">
        <v>1684</v>
      </c>
      <c r="C832" s="4">
        <v>75.8</v>
      </c>
      <c r="D832" s="2" t="s">
        <v>1685</v>
      </c>
      <c r="E832" s="2" t="s">
        <v>6</v>
      </c>
      <c r="F832" s="5">
        <v>42979</v>
      </c>
      <c r="G832" s="9">
        <v>5.3333333333333337E-2</v>
      </c>
      <c r="H832" s="7">
        <v>81.099999999999994</v>
      </c>
      <c r="I832" s="6">
        <f>(H832/C832)-1</f>
        <v>6.9920844327176823E-2</v>
      </c>
    </row>
    <row r="833" spans="1:9" x14ac:dyDescent="0.25">
      <c r="A833" s="2" t="s">
        <v>520</v>
      </c>
      <c r="B833" s="2" t="s">
        <v>1686</v>
      </c>
      <c r="C833" s="4">
        <v>100.1</v>
      </c>
      <c r="D833" s="2" t="s">
        <v>1687</v>
      </c>
      <c r="E833" s="2" t="s">
        <v>6</v>
      </c>
      <c r="F833" s="5">
        <v>42979</v>
      </c>
      <c r="G833" s="9">
        <v>0.16467065868263472</v>
      </c>
      <c r="H833" s="7">
        <v>107.1</v>
      </c>
      <c r="I833" s="6">
        <f>(H833/C833)-1</f>
        <v>6.9930069930070005E-2</v>
      </c>
    </row>
    <row r="834" spans="1:9" x14ac:dyDescent="0.25">
      <c r="A834" s="2" t="s">
        <v>520</v>
      </c>
      <c r="B834" s="2" t="s">
        <v>1688</v>
      </c>
      <c r="C834" s="4">
        <v>233.1</v>
      </c>
      <c r="D834" s="2" t="s">
        <v>1689</v>
      </c>
      <c r="E834" s="2" t="s">
        <v>6</v>
      </c>
      <c r="F834" s="5">
        <v>42979</v>
      </c>
      <c r="H834" s="7">
        <v>249.4</v>
      </c>
      <c r="I834" s="6">
        <f>(H834/C834)-1</f>
        <v>6.9927069927069985E-2</v>
      </c>
    </row>
    <row r="835" spans="1:9" x14ac:dyDescent="0.25">
      <c r="A835" s="2" t="s">
        <v>520</v>
      </c>
      <c r="B835" s="2" t="s">
        <v>1690</v>
      </c>
      <c r="C835" s="4">
        <v>240.2</v>
      </c>
      <c r="D835" s="2" t="s">
        <v>1691</v>
      </c>
      <c r="E835" s="2" t="s">
        <v>6</v>
      </c>
      <c r="F835" s="5">
        <v>42979</v>
      </c>
      <c r="H835" s="7">
        <v>257</v>
      </c>
      <c r="I835" s="6">
        <f>(H835/C835)-1</f>
        <v>6.9941715237302304E-2</v>
      </c>
    </row>
    <row r="836" spans="1:9" x14ac:dyDescent="0.25">
      <c r="A836" s="2" t="s">
        <v>520</v>
      </c>
      <c r="B836" s="2" t="s">
        <v>1692</v>
      </c>
      <c r="C836" s="4">
        <v>247.4</v>
      </c>
      <c r="D836" s="2" t="s">
        <v>1693</v>
      </c>
      <c r="E836" s="2" t="s">
        <v>6</v>
      </c>
      <c r="F836" s="5">
        <v>42979</v>
      </c>
      <c r="H836" s="7">
        <v>264.7</v>
      </c>
      <c r="I836" s="6">
        <f>(H836/C836)-1</f>
        <v>6.99272433306386E-2</v>
      </c>
    </row>
    <row r="837" spans="1:9" x14ac:dyDescent="0.25">
      <c r="A837" s="2" t="s">
        <v>520</v>
      </c>
      <c r="B837" s="2" t="s">
        <v>1694</v>
      </c>
      <c r="C837" s="4">
        <v>194.5</v>
      </c>
      <c r="D837" s="2" t="s">
        <v>1695</v>
      </c>
      <c r="E837" s="2" t="s">
        <v>6</v>
      </c>
      <c r="F837" s="5">
        <v>42979</v>
      </c>
      <c r="H837" s="7">
        <v>208.1</v>
      </c>
      <c r="I837" s="6">
        <f>(H837/C837)-1</f>
        <v>6.9922879177377828E-2</v>
      </c>
    </row>
    <row r="838" spans="1:9" x14ac:dyDescent="0.25">
      <c r="A838" s="2" t="s">
        <v>520</v>
      </c>
      <c r="B838" s="2" t="s">
        <v>1696</v>
      </c>
      <c r="C838" s="4">
        <v>198.8</v>
      </c>
      <c r="D838" s="2" t="s">
        <v>1697</v>
      </c>
      <c r="E838" s="2" t="s">
        <v>6</v>
      </c>
      <c r="F838" s="5">
        <v>42979</v>
      </c>
      <c r="H838" s="7">
        <v>212.7</v>
      </c>
      <c r="I838" s="6">
        <f>(H838/C838)-1</f>
        <v>6.991951710261568E-2</v>
      </c>
    </row>
    <row r="839" spans="1:9" x14ac:dyDescent="0.25">
      <c r="A839" s="2" t="s">
        <v>520</v>
      </c>
      <c r="B839" s="2" t="s">
        <v>1698</v>
      </c>
      <c r="C839" s="4">
        <v>205.9</v>
      </c>
      <c r="D839" s="2" t="s">
        <v>1699</v>
      </c>
      <c r="E839" s="2" t="s">
        <v>6</v>
      </c>
      <c r="F839" s="5">
        <v>42979</v>
      </c>
      <c r="H839" s="7">
        <v>220.3</v>
      </c>
      <c r="I839" s="6">
        <f>(H839/C839)-1</f>
        <v>6.9936862554638157E-2</v>
      </c>
    </row>
    <row r="840" spans="1:9" x14ac:dyDescent="0.25">
      <c r="A840" s="2" t="s">
        <v>520</v>
      </c>
      <c r="B840" s="2" t="s">
        <v>1700</v>
      </c>
      <c r="C840" s="4">
        <v>210.2</v>
      </c>
      <c r="D840" s="2" t="s">
        <v>1701</v>
      </c>
      <c r="E840" s="2" t="s">
        <v>6</v>
      </c>
      <c r="F840" s="5">
        <v>42979</v>
      </c>
      <c r="G840" s="9">
        <v>2.8000000000000001E-2</v>
      </c>
      <c r="H840" s="7">
        <v>224.9</v>
      </c>
      <c r="I840" s="6">
        <f>(H840/C840)-1</f>
        <v>6.9933396764985778E-2</v>
      </c>
    </row>
    <row r="841" spans="1:9" x14ac:dyDescent="0.25">
      <c r="A841" s="2" t="s">
        <v>520</v>
      </c>
      <c r="B841" s="2" t="s">
        <v>1702</v>
      </c>
      <c r="C841" s="4">
        <v>220.2</v>
      </c>
      <c r="D841" s="2" t="s">
        <v>1703</v>
      </c>
      <c r="E841" s="2" t="s">
        <v>6</v>
      </c>
      <c r="F841" s="5">
        <v>42979</v>
      </c>
      <c r="H841" s="7">
        <v>235.6</v>
      </c>
      <c r="I841" s="6">
        <f>(H841/C841)-1</f>
        <v>6.9936421435059071E-2</v>
      </c>
    </row>
    <row r="842" spans="1:9" x14ac:dyDescent="0.25">
      <c r="A842" s="2" t="s">
        <v>520</v>
      </c>
      <c r="B842" s="2" t="s">
        <v>1704</v>
      </c>
      <c r="C842" s="4">
        <v>225.9</v>
      </c>
      <c r="D842" s="2" t="s">
        <v>1705</v>
      </c>
      <c r="E842" s="2" t="s">
        <v>6</v>
      </c>
      <c r="F842" s="5">
        <v>42979</v>
      </c>
      <c r="H842" s="7">
        <v>241.7</v>
      </c>
      <c r="I842" s="6">
        <f>(H842/C842)-1</f>
        <v>6.9942452412571798E-2</v>
      </c>
    </row>
    <row r="843" spans="1:9" x14ac:dyDescent="0.25">
      <c r="A843" s="2" t="s">
        <v>520</v>
      </c>
      <c r="B843" s="2" t="s">
        <v>1706</v>
      </c>
      <c r="C843" s="4">
        <v>286</v>
      </c>
      <c r="D843" s="2" t="s">
        <v>1707</v>
      </c>
      <c r="E843" s="2" t="s">
        <v>6</v>
      </c>
      <c r="F843" s="5">
        <v>42979</v>
      </c>
      <c r="H843" s="7">
        <v>306</v>
      </c>
      <c r="I843" s="6">
        <f>(H843/C843)-1</f>
        <v>6.9930069930070005E-2</v>
      </c>
    </row>
    <row r="844" spans="1:9" x14ac:dyDescent="0.25">
      <c r="A844" s="2" t="s">
        <v>520</v>
      </c>
      <c r="B844" s="2" t="s">
        <v>1708</v>
      </c>
      <c r="C844" s="4">
        <v>293.2</v>
      </c>
      <c r="D844" s="2" t="s">
        <v>1709</v>
      </c>
      <c r="E844" s="2" t="s">
        <v>6</v>
      </c>
      <c r="F844" s="5">
        <v>42979</v>
      </c>
      <c r="H844" s="7">
        <v>313.7</v>
      </c>
      <c r="I844" s="6">
        <f>(H844/C844)-1</f>
        <v>6.991814461118695E-2</v>
      </c>
    </row>
    <row r="845" spans="1:9" x14ac:dyDescent="0.25">
      <c r="A845" s="2" t="s">
        <v>520</v>
      </c>
      <c r="B845" s="2" t="s">
        <v>1710</v>
      </c>
      <c r="C845" s="4">
        <v>300.3</v>
      </c>
      <c r="D845" s="2" t="s">
        <v>1711</v>
      </c>
      <c r="E845" s="2" t="s">
        <v>6</v>
      </c>
      <c r="F845" s="5">
        <v>42979</v>
      </c>
      <c r="H845" s="7">
        <v>321.3</v>
      </c>
      <c r="I845" s="6">
        <f>(H845/C845)-1</f>
        <v>6.9930069930070005E-2</v>
      </c>
    </row>
    <row r="846" spans="1:9" x14ac:dyDescent="0.25">
      <c r="A846" s="2" t="s">
        <v>520</v>
      </c>
      <c r="B846" s="2" t="s">
        <v>1712</v>
      </c>
      <c r="C846" s="4">
        <v>244.5</v>
      </c>
      <c r="D846" s="2" t="s">
        <v>1713</v>
      </c>
      <c r="E846" s="2" t="s">
        <v>6</v>
      </c>
      <c r="F846" s="5">
        <v>42979</v>
      </c>
      <c r="H846" s="7">
        <v>261.60000000000002</v>
      </c>
      <c r="I846" s="6">
        <f>(H846/C846)-1</f>
        <v>6.9938650306748507E-2</v>
      </c>
    </row>
    <row r="847" spans="1:9" x14ac:dyDescent="0.25">
      <c r="A847" s="2" t="s">
        <v>520</v>
      </c>
      <c r="B847" s="2" t="s">
        <v>1714</v>
      </c>
      <c r="C847" s="4">
        <v>248.8</v>
      </c>
      <c r="D847" s="2" t="s">
        <v>1715</v>
      </c>
      <c r="E847" s="2" t="s">
        <v>6</v>
      </c>
      <c r="F847" s="5">
        <v>42979</v>
      </c>
      <c r="G847" s="9">
        <v>1.4999999999999999E-2</v>
      </c>
      <c r="H847" s="7">
        <v>266.2</v>
      </c>
      <c r="I847" s="6">
        <f>(H847/C847)-1</f>
        <v>6.9935691318327775E-2</v>
      </c>
    </row>
    <row r="848" spans="1:9" x14ac:dyDescent="0.25">
      <c r="A848" s="2" t="s">
        <v>520</v>
      </c>
      <c r="B848" s="2" t="s">
        <v>1716</v>
      </c>
      <c r="C848" s="4">
        <v>256</v>
      </c>
      <c r="D848" s="2" t="s">
        <v>1717</v>
      </c>
      <c r="E848" s="2" t="s">
        <v>6</v>
      </c>
      <c r="F848" s="5">
        <v>42979</v>
      </c>
      <c r="H848" s="7">
        <v>273.89999999999998</v>
      </c>
      <c r="I848" s="6">
        <f>(H848/C848)-1</f>
        <v>6.9921874999999911E-2</v>
      </c>
    </row>
    <row r="849" spans="1:9" x14ac:dyDescent="0.25">
      <c r="A849" s="2" t="s">
        <v>520</v>
      </c>
      <c r="B849" s="2" t="s">
        <v>1718</v>
      </c>
      <c r="C849" s="4">
        <v>260.3</v>
      </c>
      <c r="D849" s="2" t="s">
        <v>1719</v>
      </c>
      <c r="E849" s="2" t="s">
        <v>6</v>
      </c>
      <c r="F849" s="5">
        <v>42979</v>
      </c>
      <c r="G849" s="9">
        <v>7.4999999999999997E-3</v>
      </c>
      <c r="H849" s="7">
        <v>278.5</v>
      </c>
      <c r="I849" s="6">
        <f>(H849/C849)-1</f>
        <v>6.9919323857087878E-2</v>
      </c>
    </row>
    <row r="850" spans="1:9" x14ac:dyDescent="0.25">
      <c r="A850" s="2" t="s">
        <v>520</v>
      </c>
      <c r="B850" s="2" t="s">
        <v>1720</v>
      </c>
      <c r="C850" s="4">
        <v>271.7</v>
      </c>
      <c r="D850" s="2" t="s">
        <v>1721</v>
      </c>
      <c r="E850" s="2" t="s">
        <v>6</v>
      </c>
      <c r="F850" s="5">
        <v>42979</v>
      </c>
      <c r="H850" s="7">
        <v>290.7</v>
      </c>
      <c r="I850" s="6">
        <f>(H850/C850)-1</f>
        <v>6.9930069930070005E-2</v>
      </c>
    </row>
    <row r="851" spans="1:9" x14ac:dyDescent="0.25">
      <c r="A851" s="2" t="s">
        <v>520</v>
      </c>
      <c r="B851" s="2" t="s">
        <v>1722</v>
      </c>
      <c r="C851" s="4">
        <v>278.89999999999998</v>
      </c>
      <c r="D851" s="2" t="s">
        <v>1723</v>
      </c>
      <c r="E851" s="2" t="s">
        <v>6</v>
      </c>
      <c r="F851" s="5">
        <v>42979</v>
      </c>
      <c r="H851" s="7">
        <v>298.39999999999998</v>
      </c>
      <c r="I851" s="6">
        <f>(H851/C851)-1</f>
        <v>6.9917533166009349E-2</v>
      </c>
    </row>
    <row r="852" spans="1:9" x14ac:dyDescent="0.25">
      <c r="A852" s="2" t="s">
        <v>520</v>
      </c>
      <c r="B852" s="2" t="s">
        <v>1724</v>
      </c>
      <c r="C852" s="4">
        <v>263.10000000000002</v>
      </c>
      <c r="D852" s="2" t="s">
        <v>1725</v>
      </c>
      <c r="E852" s="2" t="s">
        <v>6</v>
      </c>
      <c r="F852" s="5">
        <v>42979</v>
      </c>
      <c r="H852" s="7">
        <v>281.5</v>
      </c>
      <c r="I852" s="6">
        <f>(H852/C852)-1</f>
        <v>6.9935385784872572E-2</v>
      </c>
    </row>
    <row r="853" spans="1:9" x14ac:dyDescent="0.25">
      <c r="A853" s="2" t="s">
        <v>520</v>
      </c>
      <c r="B853" s="2" t="s">
        <v>1726</v>
      </c>
      <c r="C853" s="4">
        <v>270.3</v>
      </c>
      <c r="D853" s="2" t="s">
        <v>1727</v>
      </c>
      <c r="E853" s="2" t="s">
        <v>6</v>
      </c>
      <c r="F853" s="5">
        <v>42979</v>
      </c>
      <c r="H853" s="7">
        <v>289.2</v>
      </c>
      <c r="I853" s="6">
        <f>(H853/C853)-1</f>
        <v>6.9922308546059853E-2</v>
      </c>
    </row>
    <row r="854" spans="1:9" x14ac:dyDescent="0.25">
      <c r="A854" s="2" t="s">
        <v>520</v>
      </c>
      <c r="B854" s="2" t="s">
        <v>1728</v>
      </c>
      <c r="C854" s="4">
        <v>277.39999999999998</v>
      </c>
      <c r="D854" s="2" t="s">
        <v>1729</v>
      </c>
      <c r="E854" s="2" t="s">
        <v>6</v>
      </c>
      <c r="F854" s="5">
        <v>42979</v>
      </c>
      <c r="H854" s="7">
        <v>296.8</v>
      </c>
      <c r="I854" s="6">
        <f>(H854/C854)-1</f>
        <v>6.9935111751982859E-2</v>
      </c>
    </row>
    <row r="855" spans="1:9" x14ac:dyDescent="0.25">
      <c r="A855" s="2" t="s">
        <v>520</v>
      </c>
      <c r="B855" s="2" t="s">
        <v>1730</v>
      </c>
      <c r="C855" s="4">
        <v>231.7</v>
      </c>
      <c r="D855" s="2" t="s">
        <v>1731</v>
      </c>
      <c r="E855" s="2" t="s">
        <v>6</v>
      </c>
      <c r="F855" s="5">
        <v>42979</v>
      </c>
      <c r="H855" s="7">
        <v>247.9</v>
      </c>
      <c r="I855" s="6">
        <f>(H855/C855)-1</f>
        <v>6.9917997410444688E-2</v>
      </c>
    </row>
    <row r="856" spans="1:9" x14ac:dyDescent="0.25">
      <c r="A856" s="2" t="s">
        <v>520</v>
      </c>
      <c r="B856" s="2" t="s">
        <v>1732</v>
      </c>
      <c r="C856" s="4">
        <v>236</v>
      </c>
      <c r="D856" s="2" t="s">
        <v>1733</v>
      </c>
      <c r="E856" s="2" t="s">
        <v>6</v>
      </c>
      <c r="F856" s="5">
        <v>42979</v>
      </c>
      <c r="H856" s="7">
        <v>252.5</v>
      </c>
      <c r="I856" s="6">
        <f>(H856/C856)-1</f>
        <v>6.991525423728806E-2</v>
      </c>
    </row>
    <row r="857" spans="1:9" x14ac:dyDescent="0.25">
      <c r="A857" s="2" t="s">
        <v>520</v>
      </c>
      <c r="B857" s="2" t="s">
        <v>1734</v>
      </c>
      <c r="C857" s="4">
        <v>238.8</v>
      </c>
      <c r="D857" s="2" t="s">
        <v>1735</v>
      </c>
      <c r="E857" s="2" t="s">
        <v>6</v>
      </c>
      <c r="F857" s="5">
        <v>42979</v>
      </c>
      <c r="H857" s="7">
        <v>255.5</v>
      </c>
      <c r="I857" s="6">
        <f>(H857/C857)-1</f>
        <v>6.993299832495814E-2</v>
      </c>
    </row>
    <row r="858" spans="1:9" x14ac:dyDescent="0.25">
      <c r="A858" s="2" t="s">
        <v>520</v>
      </c>
      <c r="B858" s="2" t="s">
        <v>1736</v>
      </c>
      <c r="C858" s="4">
        <v>243.1</v>
      </c>
      <c r="D858" s="2" t="s">
        <v>1737</v>
      </c>
      <c r="E858" s="2" t="s">
        <v>6</v>
      </c>
      <c r="F858" s="5">
        <v>42979</v>
      </c>
      <c r="G858" s="9">
        <v>0.11833333333333333</v>
      </c>
      <c r="H858" s="7">
        <v>260.10000000000002</v>
      </c>
      <c r="I858" s="6">
        <f>(H858/C858)-1</f>
        <v>6.9930069930070005E-2</v>
      </c>
    </row>
    <row r="859" spans="1:9" x14ac:dyDescent="0.25">
      <c r="A859" s="2" t="s">
        <v>520</v>
      </c>
      <c r="B859" s="2" t="s">
        <v>1738</v>
      </c>
      <c r="C859" s="4">
        <v>250.3</v>
      </c>
      <c r="D859" s="2" t="s">
        <v>1739</v>
      </c>
      <c r="E859" s="2" t="s">
        <v>6</v>
      </c>
      <c r="F859" s="5">
        <v>42979</v>
      </c>
      <c r="H859" s="7">
        <v>267.8</v>
      </c>
      <c r="I859" s="6">
        <f>(H859/C859)-1</f>
        <v>6.9916100679185078E-2</v>
      </c>
    </row>
    <row r="860" spans="1:9" x14ac:dyDescent="0.25">
      <c r="A860" s="2" t="s">
        <v>520</v>
      </c>
      <c r="B860" s="2" t="s">
        <v>1740</v>
      </c>
      <c r="C860" s="4">
        <v>256</v>
      </c>
      <c r="D860" s="2" t="s">
        <v>1741</v>
      </c>
      <c r="E860" s="2" t="s">
        <v>6</v>
      </c>
      <c r="F860" s="5">
        <v>42979</v>
      </c>
      <c r="H860" s="7">
        <v>273.89999999999998</v>
      </c>
      <c r="I860" s="6">
        <f>(H860/C860)-1</f>
        <v>6.9921874999999911E-2</v>
      </c>
    </row>
    <row r="861" spans="1:9" x14ac:dyDescent="0.25">
      <c r="A861" s="2" t="s">
        <v>520</v>
      </c>
      <c r="B861" s="2" t="s">
        <v>1742</v>
      </c>
      <c r="C861" s="4">
        <v>314.60000000000002</v>
      </c>
      <c r="D861" s="2" t="s">
        <v>1743</v>
      </c>
      <c r="E861" s="2" t="s">
        <v>6</v>
      </c>
      <c r="F861" s="5">
        <v>42979</v>
      </c>
      <c r="H861" s="7">
        <v>336.6</v>
      </c>
      <c r="I861" s="6">
        <f>(H861/C861)-1</f>
        <v>6.9930069930070005E-2</v>
      </c>
    </row>
    <row r="862" spans="1:9" x14ac:dyDescent="0.25">
      <c r="A862" s="2" t="s">
        <v>520</v>
      </c>
      <c r="B862" s="2" t="s">
        <v>1744</v>
      </c>
      <c r="C862" s="4">
        <v>321.8</v>
      </c>
      <c r="D862" s="2" t="s">
        <v>1745</v>
      </c>
      <c r="E862" s="2" t="s">
        <v>6</v>
      </c>
      <c r="F862" s="5">
        <v>42979</v>
      </c>
      <c r="H862" s="7">
        <v>344.3</v>
      </c>
      <c r="I862" s="6">
        <f>(H862/C862)-1</f>
        <v>6.9919204474829133E-2</v>
      </c>
    </row>
    <row r="863" spans="1:9" x14ac:dyDescent="0.25">
      <c r="A863" s="2" t="s">
        <v>520</v>
      </c>
      <c r="B863" s="2" t="s">
        <v>1746</v>
      </c>
      <c r="C863" s="4">
        <v>328.9</v>
      </c>
      <c r="D863" s="2" t="s">
        <v>1747</v>
      </c>
      <c r="E863" s="2" t="s">
        <v>6</v>
      </c>
      <c r="F863" s="5">
        <v>42979</v>
      </c>
      <c r="H863" s="7">
        <v>351.9</v>
      </c>
      <c r="I863" s="6">
        <f>(H863/C863)-1</f>
        <v>6.9930069930070005E-2</v>
      </c>
    </row>
    <row r="864" spans="1:9" x14ac:dyDescent="0.25">
      <c r="A864" s="2" t="s">
        <v>520</v>
      </c>
      <c r="B864" s="2" t="s">
        <v>1748</v>
      </c>
      <c r="C864" s="4">
        <v>281.7</v>
      </c>
      <c r="D864" s="2" t="s">
        <v>1749</v>
      </c>
      <c r="E864" s="2" t="s">
        <v>6</v>
      </c>
      <c r="F864" s="5">
        <v>42979</v>
      </c>
      <c r="H864" s="7">
        <v>301.39999999999998</v>
      </c>
      <c r="I864" s="6">
        <f>(H864/C864)-1</f>
        <v>6.9932552360667311E-2</v>
      </c>
    </row>
    <row r="865" spans="1:9" x14ac:dyDescent="0.25">
      <c r="A865" s="2" t="s">
        <v>520</v>
      </c>
      <c r="B865" s="2" t="s">
        <v>1750</v>
      </c>
      <c r="C865" s="4">
        <v>286</v>
      </c>
      <c r="D865" s="2" t="s">
        <v>1751</v>
      </c>
      <c r="E865" s="2" t="s">
        <v>6</v>
      </c>
      <c r="F865" s="5">
        <v>42979</v>
      </c>
      <c r="H865" s="7">
        <v>306</v>
      </c>
      <c r="I865" s="6">
        <f>(H865/C865)-1</f>
        <v>6.9930069930070005E-2</v>
      </c>
    </row>
    <row r="866" spans="1:9" x14ac:dyDescent="0.25">
      <c r="A866" s="2" t="s">
        <v>520</v>
      </c>
      <c r="B866" s="2" t="s">
        <v>1752</v>
      </c>
      <c r="C866" s="4">
        <v>290.3</v>
      </c>
      <c r="D866" s="2" t="s">
        <v>1753</v>
      </c>
      <c r="E866" s="2" t="s">
        <v>6</v>
      </c>
      <c r="F866" s="5">
        <v>42979</v>
      </c>
      <c r="H866" s="7">
        <v>310.60000000000002</v>
      </c>
      <c r="I866" s="6">
        <f>(H866/C866)-1</f>
        <v>6.9927661040303235E-2</v>
      </c>
    </row>
    <row r="867" spans="1:9" x14ac:dyDescent="0.25">
      <c r="A867" s="2" t="s">
        <v>520</v>
      </c>
      <c r="B867" s="2" t="s">
        <v>1754</v>
      </c>
      <c r="C867" s="4">
        <v>293.2</v>
      </c>
      <c r="D867" s="2" t="s">
        <v>1755</v>
      </c>
      <c r="E867" s="2" t="s">
        <v>6</v>
      </c>
      <c r="F867" s="5">
        <v>42979</v>
      </c>
      <c r="G867" s="9">
        <v>0.10333333333333333</v>
      </c>
      <c r="H867" s="7">
        <v>313.7</v>
      </c>
      <c r="I867" s="6">
        <f>(H867/C867)-1</f>
        <v>6.991814461118695E-2</v>
      </c>
    </row>
    <row r="868" spans="1:9" x14ac:dyDescent="0.25">
      <c r="A868" s="2" t="s">
        <v>520</v>
      </c>
      <c r="B868" s="2" t="s">
        <v>1756</v>
      </c>
      <c r="C868" s="4">
        <v>301.7</v>
      </c>
      <c r="D868" s="2" t="s">
        <v>1757</v>
      </c>
      <c r="E868" s="2" t="s">
        <v>6</v>
      </c>
      <c r="F868" s="5">
        <v>42979</v>
      </c>
      <c r="H868" s="7">
        <v>322.8</v>
      </c>
      <c r="I868" s="6">
        <f>(H868/C868)-1</f>
        <v>6.9937023533311216E-2</v>
      </c>
    </row>
    <row r="869" spans="1:9" x14ac:dyDescent="0.25">
      <c r="A869" s="2" t="s">
        <v>520</v>
      </c>
      <c r="B869" s="2" t="s">
        <v>1758</v>
      </c>
      <c r="C869" s="4">
        <v>307.5</v>
      </c>
      <c r="D869" s="2" t="s">
        <v>1759</v>
      </c>
      <c r="E869" s="2" t="s">
        <v>6</v>
      </c>
      <c r="F869" s="5">
        <v>42979</v>
      </c>
      <c r="H869" s="7">
        <v>329</v>
      </c>
      <c r="I869" s="6">
        <f>(H869/C869)-1</f>
        <v>6.9918699186991784E-2</v>
      </c>
    </row>
    <row r="870" spans="1:9" x14ac:dyDescent="0.25">
      <c r="A870" s="2" t="s">
        <v>520</v>
      </c>
      <c r="B870" s="2" t="s">
        <v>1760</v>
      </c>
      <c r="C870" s="4">
        <v>263.10000000000002</v>
      </c>
      <c r="D870" s="2" t="s">
        <v>1761</v>
      </c>
      <c r="E870" s="2" t="s">
        <v>6</v>
      </c>
      <c r="F870" s="5">
        <v>42979</v>
      </c>
      <c r="H870" s="7">
        <v>281.5</v>
      </c>
      <c r="I870" s="6">
        <f>(H870/C870)-1</f>
        <v>6.9935385784872572E-2</v>
      </c>
    </row>
    <row r="871" spans="1:9" x14ac:dyDescent="0.25">
      <c r="A871" s="2" t="s">
        <v>520</v>
      </c>
      <c r="B871" s="2" t="s">
        <v>1762</v>
      </c>
      <c r="C871" s="4">
        <v>270.3</v>
      </c>
      <c r="D871" s="2" t="s">
        <v>1763</v>
      </c>
      <c r="E871" s="2" t="s">
        <v>6</v>
      </c>
      <c r="F871" s="5">
        <v>42979</v>
      </c>
      <c r="H871" s="7">
        <v>289.2</v>
      </c>
      <c r="I871" s="6">
        <f>(H871/C871)-1</f>
        <v>6.9922308546059853E-2</v>
      </c>
    </row>
    <row r="872" spans="1:9" x14ac:dyDescent="0.25">
      <c r="A872" s="2" t="s">
        <v>520</v>
      </c>
      <c r="B872" s="2" t="s">
        <v>1764</v>
      </c>
      <c r="C872" s="4">
        <v>277.39999999999998</v>
      </c>
      <c r="D872" s="2" t="s">
        <v>1765</v>
      </c>
      <c r="E872" s="2" t="s">
        <v>6</v>
      </c>
      <c r="F872" s="5">
        <v>42979</v>
      </c>
      <c r="H872" s="7">
        <v>296.8</v>
      </c>
      <c r="I872" s="6">
        <f>(H872/C872)-1</f>
        <v>6.9935111751982859E-2</v>
      </c>
    </row>
    <row r="873" spans="1:9" x14ac:dyDescent="0.25">
      <c r="A873" s="2" t="s">
        <v>520</v>
      </c>
      <c r="B873" s="2" t="s">
        <v>1766</v>
      </c>
      <c r="C873" s="4">
        <v>231.7</v>
      </c>
      <c r="D873" s="2" t="s">
        <v>1767</v>
      </c>
      <c r="E873" s="2" t="s">
        <v>6</v>
      </c>
      <c r="F873" s="5">
        <v>42979</v>
      </c>
      <c r="G873" s="9">
        <v>5.0000000000000001E-3</v>
      </c>
      <c r="H873" s="7">
        <v>247.9</v>
      </c>
      <c r="I873" s="6">
        <f>(H873/C873)-1</f>
        <v>6.9917997410444688E-2</v>
      </c>
    </row>
    <row r="874" spans="1:9" x14ac:dyDescent="0.25">
      <c r="A874" s="2" t="s">
        <v>520</v>
      </c>
      <c r="B874" s="2" t="s">
        <v>1768</v>
      </c>
      <c r="C874" s="4">
        <v>236</v>
      </c>
      <c r="D874" s="2" t="s">
        <v>1769</v>
      </c>
      <c r="E874" s="2" t="s">
        <v>6</v>
      </c>
      <c r="F874" s="5">
        <v>42979</v>
      </c>
      <c r="G874" s="9">
        <v>7.4999999999999997E-3</v>
      </c>
      <c r="H874" s="7">
        <v>252.5</v>
      </c>
      <c r="I874" s="6">
        <f>(H874/C874)-1</f>
        <v>6.991525423728806E-2</v>
      </c>
    </row>
    <row r="875" spans="1:9" x14ac:dyDescent="0.25">
      <c r="A875" s="2" t="s">
        <v>520</v>
      </c>
      <c r="B875" s="2" t="s">
        <v>1770</v>
      </c>
      <c r="C875" s="4">
        <v>238.8</v>
      </c>
      <c r="D875" s="2" t="s">
        <v>1771</v>
      </c>
      <c r="E875" s="2" t="s">
        <v>6</v>
      </c>
      <c r="F875" s="5">
        <v>42979</v>
      </c>
      <c r="H875" s="7">
        <v>255.5</v>
      </c>
      <c r="I875" s="6">
        <f>(H875/C875)-1</f>
        <v>6.993299832495814E-2</v>
      </c>
    </row>
    <row r="876" spans="1:9" x14ac:dyDescent="0.25">
      <c r="A876" s="2" t="s">
        <v>520</v>
      </c>
      <c r="B876" s="2" t="s">
        <v>1772</v>
      </c>
      <c r="C876" s="4">
        <v>243.1</v>
      </c>
      <c r="D876" s="2" t="s">
        <v>1773</v>
      </c>
      <c r="E876" s="2" t="s">
        <v>6</v>
      </c>
      <c r="F876" s="5">
        <v>42979</v>
      </c>
      <c r="G876" s="9">
        <v>0.125</v>
      </c>
      <c r="H876" s="7">
        <v>260.10000000000002</v>
      </c>
      <c r="I876" s="6">
        <f>(H876/C876)-1</f>
        <v>6.9930069930070005E-2</v>
      </c>
    </row>
    <row r="877" spans="1:9" x14ac:dyDescent="0.25">
      <c r="A877" s="2" t="s">
        <v>520</v>
      </c>
      <c r="B877" s="2" t="s">
        <v>1774</v>
      </c>
      <c r="C877" s="4">
        <v>250.3</v>
      </c>
      <c r="D877" s="2" t="s">
        <v>1775</v>
      </c>
      <c r="E877" s="2" t="s">
        <v>6</v>
      </c>
      <c r="F877" s="5">
        <v>42979</v>
      </c>
      <c r="H877" s="7">
        <v>267.8</v>
      </c>
      <c r="I877" s="6">
        <f>(H877/C877)-1</f>
        <v>6.9916100679185078E-2</v>
      </c>
    </row>
    <row r="878" spans="1:9" x14ac:dyDescent="0.25">
      <c r="A878" s="2" t="s">
        <v>520</v>
      </c>
      <c r="B878" s="2" t="s">
        <v>1776</v>
      </c>
      <c r="C878" s="4">
        <v>256</v>
      </c>
      <c r="D878" s="2" t="s">
        <v>1777</v>
      </c>
      <c r="E878" s="2" t="s">
        <v>6</v>
      </c>
      <c r="F878" s="5">
        <v>42979</v>
      </c>
      <c r="G878" s="9">
        <v>5.0000000000000001E-3</v>
      </c>
      <c r="H878" s="7">
        <v>273.89999999999998</v>
      </c>
      <c r="I878" s="6">
        <f>(H878/C878)-1</f>
        <v>6.9921874999999911E-2</v>
      </c>
    </row>
    <row r="879" spans="1:9" x14ac:dyDescent="0.25">
      <c r="A879" s="2" t="s">
        <v>520</v>
      </c>
      <c r="B879" s="2" t="s">
        <v>1778</v>
      </c>
      <c r="C879" s="4">
        <v>314.60000000000002</v>
      </c>
      <c r="D879" s="2" t="s">
        <v>1779</v>
      </c>
      <c r="E879" s="2" t="s">
        <v>6</v>
      </c>
      <c r="F879" s="5">
        <v>42979</v>
      </c>
      <c r="H879" s="7">
        <v>336.6</v>
      </c>
      <c r="I879" s="6">
        <f>(H879/C879)-1</f>
        <v>6.9930069930070005E-2</v>
      </c>
    </row>
    <row r="880" spans="1:9" x14ac:dyDescent="0.25">
      <c r="A880" s="2" t="s">
        <v>520</v>
      </c>
      <c r="B880" s="2" t="s">
        <v>1780</v>
      </c>
      <c r="C880" s="4">
        <v>321.8</v>
      </c>
      <c r="D880" s="2" t="s">
        <v>1781</v>
      </c>
      <c r="E880" s="2" t="s">
        <v>6</v>
      </c>
      <c r="F880" s="5">
        <v>42979</v>
      </c>
      <c r="H880" s="7">
        <v>344.3</v>
      </c>
      <c r="I880" s="6">
        <f>(H880/C880)-1</f>
        <v>6.9919204474829133E-2</v>
      </c>
    </row>
    <row r="881" spans="1:9" x14ac:dyDescent="0.25">
      <c r="A881" s="2" t="s">
        <v>520</v>
      </c>
      <c r="B881" s="2" t="s">
        <v>1782</v>
      </c>
      <c r="C881" s="4">
        <v>328.9</v>
      </c>
      <c r="D881" s="2" t="s">
        <v>1783</v>
      </c>
      <c r="E881" s="2" t="s">
        <v>6</v>
      </c>
      <c r="F881" s="5">
        <v>42979</v>
      </c>
      <c r="H881" s="7">
        <v>351.9</v>
      </c>
      <c r="I881" s="6">
        <f>(H881/C881)-1</f>
        <v>6.9930069930070005E-2</v>
      </c>
    </row>
    <row r="882" spans="1:9" x14ac:dyDescent="0.25">
      <c r="A882" s="2" t="s">
        <v>520</v>
      </c>
      <c r="B882" s="2" t="s">
        <v>1784</v>
      </c>
      <c r="C882" s="4">
        <v>281.7</v>
      </c>
      <c r="D882" s="2" t="s">
        <v>1785</v>
      </c>
      <c r="E882" s="2" t="s">
        <v>6</v>
      </c>
      <c r="F882" s="5">
        <v>42979</v>
      </c>
      <c r="H882" s="7">
        <v>301.39999999999998</v>
      </c>
      <c r="I882" s="6">
        <f>(H882/C882)-1</f>
        <v>6.9932552360667311E-2</v>
      </c>
    </row>
    <row r="883" spans="1:9" x14ac:dyDescent="0.25">
      <c r="A883" s="2" t="s">
        <v>520</v>
      </c>
      <c r="B883" s="2" t="s">
        <v>1786</v>
      </c>
      <c r="C883" s="4">
        <v>286</v>
      </c>
      <c r="D883" s="2" t="s">
        <v>1787</v>
      </c>
      <c r="E883" s="2" t="s">
        <v>6</v>
      </c>
      <c r="F883" s="5">
        <v>42979</v>
      </c>
      <c r="H883" s="7">
        <v>306</v>
      </c>
      <c r="I883" s="6">
        <f>(H883/C883)-1</f>
        <v>6.9930069930070005E-2</v>
      </c>
    </row>
    <row r="884" spans="1:9" x14ac:dyDescent="0.25">
      <c r="A884" s="2" t="s">
        <v>520</v>
      </c>
      <c r="B884" s="2" t="s">
        <v>1788</v>
      </c>
      <c r="C884" s="4">
        <v>290.3</v>
      </c>
      <c r="D884" s="2" t="s">
        <v>1789</v>
      </c>
      <c r="E884" s="2" t="s">
        <v>6</v>
      </c>
      <c r="F884" s="5">
        <v>42979</v>
      </c>
      <c r="H884" s="7">
        <v>310.60000000000002</v>
      </c>
      <c r="I884" s="6">
        <f>(H884/C884)-1</f>
        <v>6.9927661040303235E-2</v>
      </c>
    </row>
    <row r="885" spans="1:9" x14ac:dyDescent="0.25">
      <c r="A885" s="2" t="s">
        <v>520</v>
      </c>
      <c r="B885" s="2" t="s">
        <v>1790</v>
      </c>
      <c r="C885" s="4">
        <v>293.2</v>
      </c>
      <c r="D885" s="2" t="s">
        <v>1791</v>
      </c>
      <c r="E885" s="2" t="s">
        <v>6</v>
      </c>
      <c r="F885" s="5">
        <v>42979</v>
      </c>
      <c r="G885" s="9">
        <v>5.5E-2</v>
      </c>
      <c r="H885" s="7">
        <v>313.7</v>
      </c>
      <c r="I885" s="6">
        <f>(H885/C885)-1</f>
        <v>6.991814461118695E-2</v>
      </c>
    </row>
    <row r="886" spans="1:9" x14ac:dyDescent="0.25">
      <c r="A886" s="2" t="s">
        <v>520</v>
      </c>
      <c r="B886" s="2" t="s">
        <v>1792</v>
      </c>
      <c r="C886" s="4">
        <v>301.7</v>
      </c>
      <c r="D886" s="2" t="s">
        <v>1793</v>
      </c>
      <c r="E886" s="2" t="s">
        <v>6</v>
      </c>
      <c r="F886" s="5">
        <v>42979</v>
      </c>
      <c r="H886" s="7">
        <v>322.8</v>
      </c>
      <c r="I886" s="6">
        <f>(H886/C886)-1</f>
        <v>6.9937023533311216E-2</v>
      </c>
    </row>
    <row r="887" spans="1:9" x14ac:dyDescent="0.25">
      <c r="A887" s="2" t="s">
        <v>520</v>
      </c>
      <c r="B887" s="2" t="s">
        <v>1794</v>
      </c>
      <c r="C887" s="4">
        <v>307.5</v>
      </c>
      <c r="D887" s="2" t="s">
        <v>1795</v>
      </c>
      <c r="E887" s="2" t="s">
        <v>6</v>
      </c>
      <c r="F887" s="5">
        <v>42979</v>
      </c>
      <c r="H887" s="7">
        <v>329</v>
      </c>
      <c r="I887" s="6">
        <f>(H887/C887)-1</f>
        <v>6.9918699186991784E-2</v>
      </c>
    </row>
    <row r="888" spans="1:9" x14ac:dyDescent="0.25">
      <c r="A888" s="2" t="s">
        <v>520</v>
      </c>
      <c r="B888" s="2" t="s">
        <v>1796</v>
      </c>
      <c r="C888" s="4">
        <v>815.1</v>
      </c>
      <c r="D888" s="2" t="s">
        <v>1797</v>
      </c>
      <c r="E888" s="2" t="s">
        <v>6</v>
      </c>
      <c r="F888" s="5">
        <v>42979</v>
      </c>
      <c r="G888" s="9">
        <v>5.0000000000000001E-3</v>
      </c>
      <c r="H888" s="7">
        <v>872.2</v>
      </c>
      <c r="I888" s="6">
        <f>(H888/C888)-1</f>
        <v>7.0052754263280503E-2</v>
      </c>
    </row>
    <row r="889" spans="1:9" x14ac:dyDescent="0.25">
      <c r="A889" s="2" t="s">
        <v>520</v>
      </c>
      <c r="B889" s="2" t="s">
        <v>1798</v>
      </c>
      <c r="C889" s="4">
        <v>858</v>
      </c>
      <c r="D889" s="2" t="s">
        <v>1799</v>
      </c>
      <c r="E889" s="2" t="s">
        <v>6</v>
      </c>
      <c r="F889" s="5">
        <v>42979</v>
      </c>
      <c r="H889" s="7">
        <v>918.1</v>
      </c>
      <c r="I889" s="6">
        <f>(H889/C889)-1</f>
        <v>7.0046620046620101E-2</v>
      </c>
    </row>
    <row r="890" spans="1:9" x14ac:dyDescent="0.25">
      <c r="A890" s="2" t="s">
        <v>520</v>
      </c>
      <c r="B890" s="2" t="s">
        <v>1800</v>
      </c>
      <c r="C890" s="4">
        <v>45.8</v>
      </c>
      <c r="D890" s="2" t="s">
        <v>1801</v>
      </c>
      <c r="E890" s="2" t="s">
        <v>6</v>
      </c>
      <c r="F890" s="5">
        <v>42979</v>
      </c>
      <c r="H890" s="7">
        <v>49</v>
      </c>
      <c r="I890" s="6">
        <f>(H890/C890)-1</f>
        <v>6.9868995633187936E-2</v>
      </c>
    </row>
    <row r="891" spans="1:9" x14ac:dyDescent="0.25">
      <c r="A891" s="2" t="s">
        <v>520</v>
      </c>
      <c r="B891" s="2" t="s">
        <v>1802</v>
      </c>
      <c r="C891" s="4">
        <v>98.7</v>
      </c>
      <c r="D891" s="2" t="s">
        <v>1803</v>
      </c>
      <c r="E891" s="2" t="s">
        <v>6</v>
      </c>
      <c r="F891" s="5">
        <v>42979</v>
      </c>
      <c r="H891" s="7">
        <v>105.6</v>
      </c>
      <c r="I891" s="6">
        <f>(H891/C891)-1</f>
        <v>6.990881458966558E-2</v>
      </c>
    </row>
    <row r="892" spans="1:9" x14ac:dyDescent="0.25">
      <c r="A892" s="2" t="s">
        <v>520</v>
      </c>
      <c r="B892" s="2" t="s">
        <v>1804</v>
      </c>
      <c r="C892" s="4">
        <v>111.5</v>
      </c>
      <c r="D892" s="2" t="s">
        <v>1805</v>
      </c>
      <c r="E892" s="2" t="s">
        <v>6</v>
      </c>
      <c r="F892" s="5">
        <v>42979</v>
      </c>
      <c r="H892" s="7">
        <v>119.3</v>
      </c>
      <c r="I892" s="6">
        <f>(H892/C892)-1</f>
        <v>6.995515695067267E-2</v>
      </c>
    </row>
    <row r="893" spans="1:9" x14ac:dyDescent="0.25">
      <c r="A893" s="2" t="s">
        <v>520</v>
      </c>
      <c r="B893" s="2" t="s">
        <v>1806</v>
      </c>
      <c r="C893" s="4">
        <v>134.4</v>
      </c>
      <c r="D893" s="2" t="s">
        <v>1807</v>
      </c>
      <c r="E893" s="2" t="s">
        <v>6</v>
      </c>
      <c r="F893" s="5">
        <v>42979</v>
      </c>
      <c r="H893" s="7">
        <v>143.80000000000001</v>
      </c>
      <c r="I893" s="6">
        <f>(H893/C893)-1</f>
        <v>6.9940476190476275E-2</v>
      </c>
    </row>
    <row r="894" spans="1:9" x14ac:dyDescent="0.25">
      <c r="A894" s="2" t="s">
        <v>520</v>
      </c>
      <c r="B894" s="2" t="s">
        <v>1808</v>
      </c>
      <c r="C894" s="4">
        <v>45.8</v>
      </c>
      <c r="D894" s="2" t="s">
        <v>1809</v>
      </c>
      <c r="E894" s="2" t="s">
        <v>6</v>
      </c>
      <c r="F894" s="5">
        <v>42979</v>
      </c>
      <c r="H894" s="7">
        <v>49</v>
      </c>
      <c r="I894" s="6">
        <f>(H894/C894)-1</f>
        <v>6.9868995633187936E-2</v>
      </c>
    </row>
    <row r="895" spans="1:9" x14ac:dyDescent="0.25">
      <c r="A895" s="2" t="s">
        <v>520</v>
      </c>
      <c r="B895" s="2" t="s">
        <v>1810</v>
      </c>
      <c r="C895" s="4">
        <v>98.7</v>
      </c>
      <c r="D895" s="2" t="s">
        <v>1811</v>
      </c>
      <c r="E895" s="2" t="s">
        <v>6</v>
      </c>
      <c r="F895" s="5">
        <v>42979</v>
      </c>
      <c r="H895" s="7">
        <v>105.6</v>
      </c>
      <c r="I895" s="6">
        <f>(H895/C895)-1</f>
        <v>6.990881458966558E-2</v>
      </c>
    </row>
    <row r="896" spans="1:9" x14ac:dyDescent="0.25">
      <c r="A896" s="2" t="s">
        <v>520</v>
      </c>
      <c r="B896" s="2" t="s">
        <v>1812</v>
      </c>
      <c r="C896" s="4">
        <v>111.5</v>
      </c>
      <c r="D896" s="2" t="s">
        <v>1813</v>
      </c>
      <c r="E896" s="2" t="s">
        <v>6</v>
      </c>
      <c r="F896" s="5">
        <v>42979</v>
      </c>
      <c r="H896" s="7">
        <v>119.3</v>
      </c>
      <c r="I896" s="6">
        <f>(H896/C896)-1</f>
        <v>6.995515695067267E-2</v>
      </c>
    </row>
    <row r="897" spans="1:9" x14ac:dyDescent="0.25">
      <c r="A897" s="2" t="s">
        <v>520</v>
      </c>
      <c r="B897" s="2" t="s">
        <v>1814</v>
      </c>
      <c r="C897" s="4">
        <v>134.4</v>
      </c>
      <c r="D897" s="2" t="s">
        <v>1815</v>
      </c>
      <c r="E897" s="2" t="s">
        <v>6</v>
      </c>
      <c r="F897" s="5">
        <v>42979</v>
      </c>
      <c r="H897" s="7">
        <v>143.80000000000001</v>
      </c>
      <c r="I897" s="6">
        <f>(H897/C897)-1</f>
        <v>6.9940476190476275E-2</v>
      </c>
    </row>
    <row r="898" spans="1:9" x14ac:dyDescent="0.25">
      <c r="A898" s="2" t="s">
        <v>1339</v>
      </c>
      <c r="B898" s="2" t="s">
        <v>1816</v>
      </c>
      <c r="C898" s="4">
        <v>120</v>
      </c>
      <c r="D898" s="2" t="s">
        <v>1817</v>
      </c>
      <c r="E898" s="2" t="s">
        <v>6</v>
      </c>
      <c r="F898" s="5">
        <v>43157</v>
      </c>
      <c r="G898" s="9">
        <v>8.5000000000000006E-3</v>
      </c>
      <c r="H898" s="7">
        <v>128.4</v>
      </c>
      <c r="I898" s="6">
        <f>(H898/C898)-1</f>
        <v>7.0000000000000062E-2</v>
      </c>
    </row>
    <row r="899" spans="1:9" x14ac:dyDescent="0.25">
      <c r="A899" s="2" t="s">
        <v>1339</v>
      </c>
      <c r="B899" s="2" t="s">
        <v>1818</v>
      </c>
      <c r="C899" s="4">
        <v>120</v>
      </c>
      <c r="D899" s="2" t="s">
        <v>1819</v>
      </c>
      <c r="E899" s="2" t="s">
        <v>6</v>
      </c>
      <c r="F899" s="5">
        <v>43025</v>
      </c>
      <c r="G899" s="9">
        <v>2.5000000000000001E-3</v>
      </c>
      <c r="H899" s="7">
        <v>128.4</v>
      </c>
      <c r="I899" s="6">
        <f>(H899/C899)-1</f>
        <v>7.0000000000000062E-2</v>
      </c>
    </row>
    <row r="900" spans="1:9" x14ac:dyDescent="0.25">
      <c r="A900" s="2" t="s">
        <v>1339</v>
      </c>
      <c r="B900" s="2" t="s">
        <v>1820</v>
      </c>
      <c r="C900" s="4">
        <v>240</v>
      </c>
      <c r="D900" s="2" t="s">
        <v>1821</v>
      </c>
      <c r="E900" s="2" t="s">
        <v>6</v>
      </c>
      <c r="F900" s="5">
        <v>36892</v>
      </c>
      <c r="G900" s="9">
        <v>3.5000000000000005E-3</v>
      </c>
      <c r="H900" s="7">
        <v>256.8</v>
      </c>
      <c r="I900" s="6">
        <f>(H900/C900)-1</f>
        <v>7.0000000000000062E-2</v>
      </c>
    </row>
    <row r="901" spans="1:9" x14ac:dyDescent="0.25">
      <c r="A901" s="2" t="s">
        <v>1339</v>
      </c>
      <c r="B901" s="2" t="s">
        <v>1822</v>
      </c>
      <c r="C901" s="4">
        <v>240</v>
      </c>
      <c r="D901" s="2" t="s">
        <v>1823</v>
      </c>
      <c r="E901" s="2" t="s">
        <v>6</v>
      </c>
      <c r="F901" s="5">
        <v>43025</v>
      </c>
      <c r="G901" s="9">
        <v>3.0000000000000001E-3</v>
      </c>
      <c r="H901" s="7">
        <v>256.8</v>
      </c>
      <c r="I901" s="6">
        <f>(H901/C901)-1</f>
        <v>7.0000000000000062E-2</v>
      </c>
    </row>
    <row r="902" spans="1:9" x14ac:dyDescent="0.25">
      <c r="A902" s="2" t="s">
        <v>520</v>
      </c>
      <c r="B902" s="2" t="s">
        <v>1824</v>
      </c>
      <c r="C902" s="4">
        <v>133.80000000000001</v>
      </c>
      <c r="D902" s="2" t="s">
        <v>1825</v>
      </c>
      <c r="E902" s="2" t="s">
        <v>6</v>
      </c>
      <c r="F902" s="5">
        <v>36892</v>
      </c>
      <c r="H902" s="7">
        <v>143.19999999999999</v>
      </c>
      <c r="I902" s="6">
        <f>(H902/C902)-1</f>
        <v>7.0254110612854914E-2</v>
      </c>
    </row>
    <row r="903" spans="1:9" x14ac:dyDescent="0.25">
      <c r="A903" s="2" t="s">
        <v>520</v>
      </c>
      <c r="B903" s="2" t="s">
        <v>1826</v>
      </c>
      <c r="C903" s="4">
        <v>0</v>
      </c>
      <c r="D903" s="2" t="s">
        <v>1827</v>
      </c>
      <c r="E903" s="2" t="s">
        <v>6</v>
      </c>
      <c r="F903" s="5">
        <v>36892</v>
      </c>
      <c r="H903" s="7">
        <v>0</v>
      </c>
      <c r="I903" s="6" t="e">
        <f>(H903/C903)-1</f>
        <v>#DIV/0!</v>
      </c>
    </row>
    <row r="904" spans="1:9" x14ac:dyDescent="0.25">
      <c r="A904" s="2" t="s">
        <v>520</v>
      </c>
      <c r="B904" s="2" t="s">
        <v>1828</v>
      </c>
      <c r="C904" s="4">
        <v>0</v>
      </c>
      <c r="D904" s="2" t="s">
        <v>1829</v>
      </c>
      <c r="E904" s="2" t="s">
        <v>6</v>
      </c>
      <c r="F904" s="5">
        <v>36892</v>
      </c>
      <c r="H904" s="7">
        <v>0</v>
      </c>
      <c r="I904" s="6" t="e">
        <f>(H904/C904)-1</f>
        <v>#DIV/0!</v>
      </c>
    </row>
    <row r="905" spans="1:9" x14ac:dyDescent="0.25">
      <c r="A905" s="2" t="s">
        <v>520</v>
      </c>
      <c r="B905" s="2" t="s">
        <v>1830</v>
      </c>
      <c r="C905" s="4">
        <v>115.8</v>
      </c>
      <c r="D905" s="2" t="s">
        <v>1831</v>
      </c>
      <c r="E905" s="2" t="s">
        <v>6</v>
      </c>
      <c r="F905" s="5">
        <v>36892</v>
      </c>
      <c r="H905" s="7">
        <v>123.9</v>
      </c>
      <c r="I905" s="6">
        <f>(H905/C905)-1</f>
        <v>6.9948186528497436E-2</v>
      </c>
    </row>
    <row r="906" spans="1:9" x14ac:dyDescent="0.25">
      <c r="A906" s="2" t="s">
        <v>520</v>
      </c>
      <c r="B906" s="2" t="s">
        <v>1832</v>
      </c>
      <c r="C906" s="4">
        <v>117.8</v>
      </c>
      <c r="D906" s="2" t="s">
        <v>1833</v>
      </c>
      <c r="E906" s="2" t="s">
        <v>6</v>
      </c>
      <c r="F906" s="5">
        <v>36892</v>
      </c>
      <c r="H906" s="7">
        <v>126</v>
      </c>
      <c r="I906" s="6">
        <f>(H906/C906)-1</f>
        <v>6.9609507640068014E-2</v>
      </c>
    </row>
    <row r="907" spans="1:9" x14ac:dyDescent="0.25">
      <c r="A907" s="2" t="s">
        <v>520</v>
      </c>
      <c r="B907" s="2" t="s">
        <v>1834</v>
      </c>
      <c r="C907" s="4">
        <v>119.8</v>
      </c>
      <c r="D907" s="2" t="s">
        <v>1835</v>
      </c>
      <c r="E907" s="2" t="s">
        <v>6</v>
      </c>
      <c r="F907" s="5">
        <v>36892</v>
      </c>
      <c r="H907" s="7">
        <v>128.19999999999999</v>
      </c>
      <c r="I907" s="6">
        <f>(H907/C907)-1</f>
        <v>7.0116861435726152E-2</v>
      </c>
    </row>
    <row r="908" spans="1:9" x14ac:dyDescent="0.25">
      <c r="A908" s="2" t="s">
        <v>520</v>
      </c>
      <c r="B908" s="2" t="s">
        <v>1836</v>
      </c>
      <c r="C908" s="4">
        <v>122.8</v>
      </c>
      <c r="D908" s="2" t="s">
        <v>1837</v>
      </c>
      <c r="E908" s="2" t="s">
        <v>6</v>
      </c>
      <c r="F908" s="5">
        <v>36892</v>
      </c>
      <c r="H908" s="7">
        <v>131.4</v>
      </c>
      <c r="I908" s="6">
        <f>(H908/C908)-1</f>
        <v>7.0032573289902311E-2</v>
      </c>
    </row>
    <row r="909" spans="1:9" x14ac:dyDescent="0.25">
      <c r="A909" s="2" t="s">
        <v>520</v>
      </c>
      <c r="B909" s="2" t="s">
        <v>1838</v>
      </c>
      <c r="C909" s="4">
        <v>125.8</v>
      </c>
      <c r="D909" s="2" t="s">
        <v>1839</v>
      </c>
      <c r="E909" s="2" t="s">
        <v>6</v>
      </c>
      <c r="F909" s="5">
        <v>36892</v>
      </c>
      <c r="G909" s="9">
        <v>0.02</v>
      </c>
      <c r="H909" s="7">
        <v>134.6</v>
      </c>
      <c r="I909" s="6">
        <f>(H909/C909)-1</f>
        <v>6.9952305246422819E-2</v>
      </c>
    </row>
    <row r="910" spans="1:9" x14ac:dyDescent="0.25">
      <c r="A910" s="2" t="s">
        <v>520</v>
      </c>
      <c r="B910" s="2" t="s">
        <v>1840</v>
      </c>
      <c r="C910" s="4">
        <v>127.8</v>
      </c>
      <c r="D910" s="2" t="s">
        <v>1841</v>
      </c>
      <c r="E910" s="2" t="s">
        <v>6</v>
      </c>
      <c r="F910" s="5">
        <v>36892</v>
      </c>
      <c r="H910" s="7">
        <v>136.69999999999999</v>
      </c>
      <c r="I910" s="6">
        <f>(H910/C910)-1</f>
        <v>6.9640062597809083E-2</v>
      </c>
    </row>
    <row r="911" spans="1:9" x14ac:dyDescent="0.25">
      <c r="A911" s="2" t="s">
        <v>520</v>
      </c>
      <c r="B911" s="2" t="s">
        <v>1842</v>
      </c>
      <c r="C911" s="4">
        <v>129.80000000000001</v>
      </c>
      <c r="D911" s="2" t="s">
        <v>1843</v>
      </c>
      <c r="E911" s="2" t="s">
        <v>6</v>
      </c>
      <c r="F911" s="5">
        <v>36892</v>
      </c>
      <c r="H911" s="7">
        <v>138.9</v>
      </c>
      <c r="I911" s="6">
        <f>(H911/C911)-1</f>
        <v>7.0107858243451338E-2</v>
      </c>
    </row>
    <row r="912" spans="1:9" x14ac:dyDescent="0.25">
      <c r="A912" s="2" t="s">
        <v>96</v>
      </c>
      <c r="B912" s="2" t="s">
        <v>1844</v>
      </c>
      <c r="C912" s="4">
        <v>453.4</v>
      </c>
      <c r="D912" s="2" t="s">
        <v>1845</v>
      </c>
      <c r="E912" s="2" t="s">
        <v>6</v>
      </c>
      <c r="F912" s="5">
        <v>42830</v>
      </c>
      <c r="H912" s="7">
        <v>476.1</v>
      </c>
      <c r="I912" s="6">
        <f>(H912/C912)-1</f>
        <v>5.006616674018538E-2</v>
      </c>
    </row>
    <row r="913" spans="1:9" x14ac:dyDescent="0.25">
      <c r="A913" s="2" t="s">
        <v>96</v>
      </c>
      <c r="B913" s="2" t="s">
        <v>1846</v>
      </c>
      <c r="C913" s="4">
        <v>457.7</v>
      </c>
      <c r="D913" s="2" t="s">
        <v>1847</v>
      </c>
      <c r="E913" s="2" t="s">
        <v>6</v>
      </c>
      <c r="F913" s="5">
        <v>42830</v>
      </c>
      <c r="H913" s="7">
        <v>480.6</v>
      </c>
      <c r="I913" s="6">
        <f>(H913/C913)-1</f>
        <v>5.0032772558444405E-2</v>
      </c>
    </row>
    <row r="914" spans="1:9" x14ac:dyDescent="0.25">
      <c r="A914" s="2" t="s">
        <v>96</v>
      </c>
      <c r="B914" s="2" t="s">
        <v>1848</v>
      </c>
      <c r="C914" s="4">
        <v>508.1</v>
      </c>
      <c r="D914" s="2" t="s">
        <v>1849</v>
      </c>
      <c r="E914" s="2" t="s">
        <v>6</v>
      </c>
      <c r="F914" s="5">
        <v>42830</v>
      </c>
      <c r="H914" s="7">
        <v>533.5</v>
      </c>
      <c r="I914" s="6">
        <f>(H914/C914)-1</f>
        <v>4.9990159417437452E-2</v>
      </c>
    </row>
    <row r="915" spans="1:9" x14ac:dyDescent="0.25">
      <c r="A915" s="2" t="s">
        <v>96</v>
      </c>
      <c r="B915" s="2" t="s">
        <v>1850</v>
      </c>
      <c r="C915" s="4">
        <v>562.20000000000005</v>
      </c>
      <c r="D915" s="2" t="s">
        <v>1851</v>
      </c>
      <c r="E915" s="2" t="s">
        <v>6</v>
      </c>
      <c r="F915" s="5">
        <v>42830</v>
      </c>
      <c r="H915" s="7">
        <v>590.29999999999995</v>
      </c>
      <c r="I915" s="6">
        <f>(H915/C915)-1</f>
        <v>4.9982212735681042E-2</v>
      </c>
    </row>
    <row r="916" spans="1:9" x14ac:dyDescent="0.25">
      <c r="A916" s="2" t="s">
        <v>96</v>
      </c>
      <c r="B916" s="2" t="s">
        <v>1852</v>
      </c>
      <c r="C916" s="4">
        <v>596.4</v>
      </c>
      <c r="D916" s="2" t="s">
        <v>1853</v>
      </c>
      <c r="E916" s="2" t="s">
        <v>6</v>
      </c>
      <c r="F916" s="5">
        <v>42830</v>
      </c>
      <c r="H916" s="7">
        <v>626.20000000000005</v>
      </c>
      <c r="I916" s="6">
        <f>(H916/C916)-1</f>
        <v>4.9966465459423404E-2</v>
      </c>
    </row>
    <row r="917" spans="1:9" x14ac:dyDescent="0.25">
      <c r="A917" s="2" t="s">
        <v>96</v>
      </c>
      <c r="B917" s="2" t="s">
        <v>1854</v>
      </c>
      <c r="C917" s="4">
        <v>627.20000000000005</v>
      </c>
      <c r="D917" s="2" t="s">
        <v>1855</v>
      </c>
      <c r="E917" s="2" t="s">
        <v>6</v>
      </c>
      <c r="F917" s="5">
        <v>42830</v>
      </c>
      <c r="H917" s="7">
        <v>658.6</v>
      </c>
      <c r="I917" s="6">
        <f>(H917/C917)-1</f>
        <v>5.0063775510204023E-2</v>
      </c>
    </row>
    <row r="918" spans="1:9" x14ac:dyDescent="0.25">
      <c r="A918" s="2" t="s">
        <v>96</v>
      </c>
      <c r="B918" s="2" t="s">
        <v>1856</v>
      </c>
      <c r="C918" s="4">
        <v>656.4</v>
      </c>
      <c r="D918" s="2" t="s">
        <v>1857</v>
      </c>
      <c r="E918" s="2" t="s">
        <v>6</v>
      </c>
      <c r="F918" s="5">
        <v>42830</v>
      </c>
      <c r="H918" s="7">
        <v>689.2</v>
      </c>
      <c r="I918" s="6">
        <f>(H918/C918)-1</f>
        <v>4.9969530773918525E-2</v>
      </c>
    </row>
    <row r="919" spans="1:9" x14ac:dyDescent="0.25">
      <c r="A919" s="2" t="s">
        <v>96</v>
      </c>
      <c r="B919" s="2" t="s">
        <v>1858</v>
      </c>
      <c r="C919" s="4">
        <v>1059.9000000000001</v>
      </c>
      <c r="D919" s="2" t="s">
        <v>1859</v>
      </c>
      <c r="E919" s="2" t="s">
        <v>6</v>
      </c>
      <c r="F919" s="5">
        <v>42830</v>
      </c>
      <c r="H919" s="7">
        <v>1112.9000000000001</v>
      </c>
      <c r="I919" s="6">
        <f>(H919/C919)-1</f>
        <v>5.0004717426172185E-2</v>
      </c>
    </row>
    <row r="920" spans="1:9" x14ac:dyDescent="0.25">
      <c r="A920" s="2" t="s">
        <v>96</v>
      </c>
      <c r="B920" s="2" t="s">
        <v>1860</v>
      </c>
      <c r="C920" s="4">
        <v>734.5</v>
      </c>
      <c r="D920" s="2" t="s">
        <v>1861</v>
      </c>
      <c r="E920" s="2" t="s">
        <v>6</v>
      </c>
      <c r="F920" s="5">
        <v>42830</v>
      </c>
      <c r="H920" s="7">
        <v>771.2</v>
      </c>
      <c r="I920" s="6">
        <f>(H920/C920)-1</f>
        <v>4.996596324029956E-2</v>
      </c>
    </row>
    <row r="921" spans="1:9" x14ac:dyDescent="0.25">
      <c r="A921" s="2" t="s">
        <v>96</v>
      </c>
      <c r="B921" s="2" t="s">
        <v>1862</v>
      </c>
      <c r="C921" s="4">
        <v>1164.5999999999999</v>
      </c>
      <c r="D921" s="2" t="s">
        <v>1863</v>
      </c>
      <c r="E921" s="2" t="s">
        <v>6</v>
      </c>
      <c r="F921" s="5">
        <v>42830</v>
      </c>
      <c r="H921" s="7">
        <v>1222.8</v>
      </c>
      <c r="I921" s="6">
        <f>(H921/C921)-1</f>
        <v>4.9974240082431676E-2</v>
      </c>
    </row>
    <row r="922" spans="1:9" x14ac:dyDescent="0.25">
      <c r="A922" s="2" t="s">
        <v>96</v>
      </c>
      <c r="B922" s="2" t="s">
        <v>1864</v>
      </c>
      <c r="C922" s="4">
        <v>1392.7</v>
      </c>
      <c r="D922" s="2" t="s">
        <v>1865</v>
      </c>
      <c r="E922" s="2" t="s">
        <v>6</v>
      </c>
      <c r="F922" s="5">
        <v>42830</v>
      </c>
      <c r="G922" s="9">
        <v>2.5000000000000001E-3</v>
      </c>
      <c r="H922" s="7">
        <v>1462.3</v>
      </c>
      <c r="I922" s="6">
        <f>(H922/C922)-1</f>
        <v>4.9974868959574925E-2</v>
      </c>
    </row>
    <row r="923" spans="1:9" x14ac:dyDescent="0.25">
      <c r="A923" s="2" t="s">
        <v>96</v>
      </c>
      <c r="B923" s="2" t="s">
        <v>1866</v>
      </c>
      <c r="C923" s="4">
        <v>1493.4</v>
      </c>
      <c r="D923" s="2" t="s">
        <v>1867</v>
      </c>
      <c r="E923" s="2" t="s">
        <v>6</v>
      </c>
      <c r="F923" s="5">
        <v>42830</v>
      </c>
      <c r="G923" s="9">
        <v>2.5000000000000001E-3</v>
      </c>
      <c r="H923" s="7">
        <v>1568.1</v>
      </c>
      <c r="I923" s="6">
        <f>(H923/C923)-1</f>
        <v>5.0020088388911033E-2</v>
      </c>
    </row>
    <row r="924" spans="1:9" x14ac:dyDescent="0.25">
      <c r="A924" s="2" t="s">
        <v>96</v>
      </c>
      <c r="B924" s="2" t="s">
        <v>1868</v>
      </c>
      <c r="C924" s="4">
        <v>1661.6</v>
      </c>
      <c r="D924" s="2" t="s">
        <v>1869</v>
      </c>
      <c r="E924" s="2" t="s">
        <v>6</v>
      </c>
      <c r="F924" s="5">
        <v>42830</v>
      </c>
      <c r="G924" s="9">
        <v>0.01</v>
      </c>
      <c r="H924" s="7">
        <v>1744.7</v>
      </c>
      <c r="I924" s="6">
        <f>(H924/C924)-1</f>
        <v>5.0012036591237541E-2</v>
      </c>
    </row>
    <row r="925" spans="1:9" x14ac:dyDescent="0.25">
      <c r="A925" s="2" t="s">
        <v>96</v>
      </c>
      <c r="B925" s="2" t="s">
        <v>1870</v>
      </c>
      <c r="C925" s="4">
        <v>20</v>
      </c>
      <c r="D925" s="2" t="s">
        <v>1871</v>
      </c>
      <c r="E925" s="2" t="s">
        <v>6</v>
      </c>
      <c r="F925" s="5">
        <v>43073</v>
      </c>
      <c r="H925" s="7">
        <v>21</v>
      </c>
      <c r="I925" s="6">
        <f>(H925/C925)-1</f>
        <v>5.0000000000000044E-2</v>
      </c>
    </row>
    <row r="926" spans="1:9" x14ac:dyDescent="0.25">
      <c r="A926" s="2" t="s">
        <v>96</v>
      </c>
      <c r="B926" s="2" t="s">
        <v>1872</v>
      </c>
      <c r="C926" s="4">
        <v>22</v>
      </c>
      <c r="D926" s="2" t="s">
        <v>1873</v>
      </c>
      <c r="E926" s="2" t="s">
        <v>6</v>
      </c>
      <c r="F926" s="5">
        <v>43073</v>
      </c>
      <c r="G926" s="9">
        <v>2.2499999999999999E-2</v>
      </c>
      <c r="H926" s="7">
        <v>23.1</v>
      </c>
      <c r="I926" s="6">
        <f>(H926/C926)-1</f>
        <v>5.0000000000000044E-2</v>
      </c>
    </row>
    <row r="927" spans="1:9" x14ac:dyDescent="0.25">
      <c r="A927" s="2" t="s">
        <v>96</v>
      </c>
      <c r="B927" s="2" t="s">
        <v>1874</v>
      </c>
      <c r="C927" s="4">
        <v>26</v>
      </c>
      <c r="D927" s="2" t="s">
        <v>1875</v>
      </c>
      <c r="E927" s="2" t="s">
        <v>6</v>
      </c>
      <c r="F927" s="5">
        <v>43073</v>
      </c>
      <c r="H927" s="7">
        <v>27.3</v>
      </c>
      <c r="I927" s="6">
        <f>(H927/C927)-1</f>
        <v>5.0000000000000044E-2</v>
      </c>
    </row>
    <row r="928" spans="1:9" x14ac:dyDescent="0.25">
      <c r="A928" s="2" t="s">
        <v>96</v>
      </c>
      <c r="B928" s="2" t="s">
        <v>1876</v>
      </c>
      <c r="C928" s="4">
        <v>30</v>
      </c>
      <c r="D928" s="2" t="s">
        <v>1877</v>
      </c>
      <c r="E928" s="2" t="s">
        <v>6</v>
      </c>
      <c r="F928" s="5">
        <v>43073</v>
      </c>
      <c r="H928" s="7">
        <v>31.5</v>
      </c>
      <c r="I928" s="6">
        <f>(H928/C928)-1</f>
        <v>5.0000000000000044E-2</v>
      </c>
    </row>
    <row r="929" spans="1:9" x14ac:dyDescent="0.25">
      <c r="A929" s="2" t="s">
        <v>520</v>
      </c>
      <c r="B929" s="2" t="s">
        <v>1878</v>
      </c>
      <c r="C929" s="4">
        <v>149</v>
      </c>
      <c r="D929" s="2" t="s">
        <v>1879</v>
      </c>
      <c r="E929" s="2" t="s">
        <v>6</v>
      </c>
      <c r="F929" s="5">
        <v>36892</v>
      </c>
      <c r="H929" s="7">
        <v>156.5</v>
      </c>
      <c r="I929" s="6">
        <f>(H929/C929)-1</f>
        <v>5.0335570469798752E-2</v>
      </c>
    </row>
    <row r="930" spans="1:9" x14ac:dyDescent="0.25">
      <c r="A930" s="2" t="s">
        <v>520</v>
      </c>
      <c r="B930" s="2" t="s">
        <v>1880</v>
      </c>
      <c r="C930" s="4">
        <v>295</v>
      </c>
      <c r="D930" s="2" t="s">
        <v>1881</v>
      </c>
      <c r="E930" s="2" t="s">
        <v>6</v>
      </c>
      <c r="F930" s="5">
        <v>36892</v>
      </c>
      <c r="H930" s="7">
        <v>309.8</v>
      </c>
      <c r="I930" s="6">
        <f>(H930/C930)-1</f>
        <v>5.0169491525423826E-2</v>
      </c>
    </row>
    <row r="931" spans="1:9" x14ac:dyDescent="0.25">
      <c r="A931" s="2" t="s">
        <v>520</v>
      </c>
      <c r="B931" s="2" t="s">
        <v>1882</v>
      </c>
      <c r="C931" s="4">
        <v>263</v>
      </c>
      <c r="D931" s="2" t="s">
        <v>1883</v>
      </c>
      <c r="E931" s="2" t="s">
        <v>6</v>
      </c>
      <c r="F931" s="5">
        <v>36892</v>
      </c>
      <c r="H931" s="7">
        <v>276.2</v>
      </c>
      <c r="I931" s="6">
        <f>(H931/C931)-1</f>
        <v>5.0190114068441094E-2</v>
      </c>
    </row>
    <row r="932" spans="1:9" x14ac:dyDescent="0.25">
      <c r="A932" s="2" t="s">
        <v>520</v>
      </c>
      <c r="B932" s="2" t="s">
        <v>1884</v>
      </c>
      <c r="C932" s="4">
        <v>231</v>
      </c>
      <c r="D932" s="2" t="s">
        <v>1885</v>
      </c>
      <c r="E932" s="2" t="s">
        <v>6</v>
      </c>
      <c r="F932" s="5">
        <v>36892</v>
      </c>
      <c r="H932" s="7">
        <v>242.6</v>
      </c>
      <c r="I932" s="6">
        <f>(H932/C932)-1</f>
        <v>5.0216450216450159E-2</v>
      </c>
    </row>
    <row r="933" spans="1:9" x14ac:dyDescent="0.25">
      <c r="A933" s="2" t="s">
        <v>520</v>
      </c>
      <c r="B933" s="2" t="s">
        <v>1886</v>
      </c>
      <c r="C933" s="4">
        <v>199</v>
      </c>
      <c r="D933" s="2" t="s">
        <v>1887</v>
      </c>
      <c r="E933" s="2" t="s">
        <v>6</v>
      </c>
      <c r="F933" s="5">
        <v>36892</v>
      </c>
      <c r="H933" s="7">
        <v>209</v>
      </c>
      <c r="I933" s="6">
        <f>(H933/C933)-1</f>
        <v>5.0251256281407031E-2</v>
      </c>
    </row>
    <row r="934" spans="1:9" x14ac:dyDescent="0.25">
      <c r="A934" s="2" t="s">
        <v>96</v>
      </c>
      <c r="B934" s="2" t="s">
        <v>1888</v>
      </c>
      <c r="C934" s="4">
        <v>16.3</v>
      </c>
      <c r="D934" s="2" t="s">
        <v>1889</v>
      </c>
      <c r="E934" s="2" t="s">
        <v>6</v>
      </c>
      <c r="F934" s="5">
        <v>42826</v>
      </c>
      <c r="G934" s="9">
        <v>0.01</v>
      </c>
      <c r="H934" s="7">
        <v>17.100000000000001</v>
      </c>
      <c r="I934" s="6">
        <f>(H934/C934)-1</f>
        <v>4.9079754601226933E-2</v>
      </c>
    </row>
    <row r="935" spans="1:9" x14ac:dyDescent="0.25">
      <c r="A935" s="2" t="s">
        <v>96</v>
      </c>
      <c r="B935" s="2" t="s">
        <v>1890</v>
      </c>
      <c r="C935" s="4">
        <v>32.700000000000003</v>
      </c>
      <c r="D935" s="2" t="s">
        <v>1891</v>
      </c>
      <c r="E935" s="2" t="s">
        <v>6</v>
      </c>
      <c r="F935" s="5">
        <v>42826</v>
      </c>
      <c r="G935" s="9">
        <v>0.13922155688622753</v>
      </c>
      <c r="H935" s="7">
        <v>34.299999999999997</v>
      </c>
      <c r="I935" s="6">
        <f>(H935/C935)-1</f>
        <v>4.8929663608562546E-2</v>
      </c>
    </row>
    <row r="936" spans="1:9" x14ac:dyDescent="0.25">
      <c r="A936" s="2" t="s">
        <v>96</v>
      </c>
      <c r="B936" s="2" t="s">
        <v>1892</v>
      </c>
      <c r="C936" s="4">
        <v>17.5</v>
      </c>
      <c r="D936" s="2" t="s">
        <v>1893</v>
      </c>
      <c r="E936" s="2" t="s">
        <v>6</v>
      </c>
      <c r="F936" s="5">
        <v>42826</v>
      </c>
      <c r="H936" s="7">
        <v>18.399999999999999</v>
      </c>
      <c r="I936" s="6">
        <f>(H936/C936)-1</f>
        <v>5.1428571428571379E-2</v>
      </c>
    </row>
    <row r="937" spans="1:9" x14ac:dyDescent="0.25">
      <c r="A937" s="2" t="s">
        <v>96</v>
      </c>
      <c r="B937" s="2" t="s">
        <v>1894</v>
      </c>
      <c r="C937" s="4">
        <v>18.7</v>
      </c>
      <c r="D937" s="2" t="s">
        <v>1895</v>
      </c>
      <c r="E937" s="2" t="s">
        <v>6</v>
      </c>
      <c r="F937" s="5">
        <v>42826</v>
      </c>
      <c r="G937" s="9">
        <v>0.29790419161676646</v>
      </c>
      <c r="H937" s="7">
        <v>19.600000000000001</v>
      </c>
      <c r="I937" s="6">
        <f>(H937/C937)-1</f>
        <v>4.8128342245989497E-2</v>
      </c>
    </row>
    <row r="938" spans="1:9" x14ac:dyDescent="0.25">
      <c r="A938" s="2" t="s">
        <v>96</v>
      </c>
      <c r="B938" s="2" t="s">
        <v>1896</v>
      </c>
      <c r="C938" s="4">
        <v>21</v>
      </c>
      <c r="D938" s="2" t="s">
        <v>1897</v>
      </c>
      <c r="E938" s="2" t="s">
        <v>6</v>
      </c>
      <c r="F938" s="5">
        <v>42826</v>
      </c>
      <c r="G938" s="9">
        <v>0.91751855482425426</v>
      </c>
      <c r="H938" s="7">
        <v>22.1</v>
      </c>
      <c r="I938" s="6">
        <f>(H938/C938)-1</f>
        <v>5.2380952380952417E-2</v>
      </c>
    </row>
    <row r="939" spans="1:9" x14ac:dyDescent="0.25">
      <c r="A939" s="2" t="s">
        <v>96</v>
      </c>
      <c r="B939" s="2" t="s">
        <v>1898</v>
      </c>
      <c r="C939" s="4">
        <v>24.5</v>
      </c>
      <c r="D939" s="2" t="s">
        <v>1899</v>
      </c>
      <c r="E939" s="2" t="s">
        <v>6</v>
      </c>
      <c r="F939" s="5">
        <v>42826</v>
      </c>
      <c r="G939" s="9">
        <v>0.38108213312572986</v>
      </c>
      <c r="H939" s="7">
        <v>25.7</v>
      </c>
      <c r="I939" s="6">
        <f>(H939/C939)-1</f>
        <v>4.8979591836734615E-2</v>
      </c>
    </row>
    <row r="940" spans="1:9" x14ac:dyDescent="0.25">
      <c r="A940" s="2" t="s">
        <v>96</v>
      </c>
      <c r="B940" s="2" t="s">
        <v>1900</v>
      </c>
      <c r="C940" s="4">
        <v>28</v>
      </c>
      <c r="D940" s="2" t="s">
        <v>1901</v>
      </c>
      <c r="E940" s="2" t="s">
        <v>6</v>
      </c>
      <c r="F940" s="5">
        <v>42826</v>
      </c>
      <c r="G940" s="9">
        <v>0.19011976047904192</v>
      </c>
      <c r="H940" s="7">
        <v>29.4</v>
      </c>
      <c r="I940" s="6">
        <f>(H940/C940)-1</f>
        <v>5.0000000000000044E-2</v>
      </c>
    </row>
    <row r="941" spans="1:9" x14ac:dyDescent="0.25">
      <c r="A941" s="2" t="s">
        <v>96</v>
      </c>
      <c r="B941" s="2" t="s">
        <v>1902</v>
      </c>
      <c r="C941" s="4">
        <v>125</v>
      </c>
      <c r="D941" s="2" t="s">
        <v>1903</v>
      </c>
      <c r="E941" s="2" t="s">
        <v>6</v>
      </c>
      <c r="F941" s="5">
        <v>42826</v>
      </c>
      <c r="G941" s="9">
        <v>0.28882833787465939</v>
      </c>
      <c r="H941" s="7">
        <v>131.30000000000001</v>
      </c>
      <c r="I941" s="6">
        <f>(H941/C941)-1</f>
        <v>5.04E-2</v>
      </c>
    </row>
    <row r="942" spans="1:9" x14ac:dyDescent="0.25">
      <c r="A942" s="2" t="s">
        <v>96</v>
      </c>
      <c r="B942" s="2" t="s">
        <v>1904</v>
      </c>
      <c r="C942" s="4">
        <v>34.700000000000003</v>
      </c>
      <c r="D942" s="2" t="s">
        <v>1905</v>
      </c>
      <c r="E942" s="2" t="s">
        <v>6</v>
      </c>
      <c r="F942" s="5">
        <v>42826</v>
      </c>
      <c r="G942" s="9">
        <v>0.20958083832335328</v>
      </c>
      <c r="H942" s="7">
        <v>36.4</v>
      </c>
      <c r="I942" s="6">
        <f>(H942/C942)-1</f>
        <v>4.8991354466858761E-2</v>
      </c>
    </row>
    <row r="943" spans="1:9" x14ac:dyDescent="0.25">
      <c r="A943" s="2" t="s">
        <v>96</v>
      </c>
      <c r="B943" s="2" t="s">
        <v>1906</v>
      </c>
      <c r="C943" s="4">
        <v>34.700000000000003</v>
      </c>
      <c r="D943" s="2" t="s">
        <v>1907</v>
      </c>
      <c r="E943" s="2" t="s">
        <v>6</v>
      </c>
      <c r="F943" s="5">
        <v>42826</v>
      </c>
      <c r="G943" s="9">
        <v>0.32970027247956402</v>
      </c>
      <c r="H943" s="7">
        <v>36.4</v>
      </c>
      <c r="I943" s="6">
        <f>(H943/C943)-1</f>
        <v>4.8991354466858761E-2</v>
      </c>
    </row>
    <row r="944" spans="1:9" x14ac:dyDescent="0.25">
      <c r="A944" s="2" t="s">
        <v>96</v>
      </c>
      <c r="B944" s="2" t="s">
        <v>1908</v>
      </c>
      <c r="C944" s="4">
        <v>25.7</v>
      </c>
      <c r="D944" s="2" t="s">
        <v>1909</v>
      </c>
      <c r="E944" s="2" t="s">
        <v>6</v>
      </c>
      <c r="F944" s="5">
        <v>42826</v>
      </c>
      <c r="H944" s="7">
        <v>27</v>
      </c>
      <c r="I944" s="6">
        <f>(H944/C944)-1</f>
        <v>5.058365758754868E-2</v>
      </c>
    </row>
    <row r="945" spans="1:9" x14ac:dyDescent="0.25">
      <c r="A945" s="2" t="s">
        <v>96</v>
      </c>
      <c r="B945" s="2" t="s">
        <v>1910</v>
      </c>
      <c r="C945" s="4">
        <v>26.8</v>
      </c>
      <c r="D945" s="2" t="s">
        <v>1911</v>
      </c>
      <c r="E945" s="2" t="s">
        <v>6</v>
      </c>
      <c r="F945" s="5">
        <v>42826</v>
      </c>
      <c r="G945" s="9">
        <v>4.8333333333333332E-2</v>
      </c>
      <c r="H945" s="7">
        <v>28.1</v>
      </c>
      <c r="I945" s="6">
        <f>(H945/C945)-1</f>
        <v>4.8507462686567138E-2</v>
      </c>
    </row>
    <row r="946" spans="1:9" x14ac:dyDescent="0.25">
      <c r="A946" s="2" t="s">
        <v>96</v>
      </c>
      <c r="B946" s="2" t="s">
        <v>1912</v>
      </c>
      <c r="C946" s="4">
        <v>30.3</v>
      </c>
      <c r="D946" s="2" t="s">
        <v>1913</v>
      </c>
      <c r="E946" s="2" t="s">
        <v>6</v>
      </c>
      <c r="F946" s="5">
        <v>42826</v>
      </c>
      <c r="G946" s="9">
        <v>1</v>
      </c>
      <c r="H946" s="7">
        <v>31.8</v>
      </c>
      <c r="I946" s="6">
        <f>(H946/C946)-1</f>
        <v>4.9504950495049549E-2</v>
      </c>
    </row>
    <row r="947" spans="1:9" x14ac:dyDescent="0.25">
      <c r="A947" s="2" t="s">
        <v>96</v>
      </c>
      <c r="B947" s="2" t="s">
        <v>1914</v>
      </c>
      <c r="C947" s="4">
        <v>35</v>
      </c>
      <c r="D947" s="2" t="s">
        <v>1915</v>
      </c>
      <c r="E947" s="2" t="s">
        <v>6</v>
      </c>
      <c r="F947" s="5">
        <v>42826</v>
      </c>
      <c r="G947" s="9">
        <v>0.27544910179640719</v>
      </c>
      <c r="H947" s="7">
        <v>36.799999999999997</v>
      </c>
      <c r="I947" s="6">
        <f>(H947/C947)-1</f>
        <v>5.1428571428571379E-2</v>
      </c>
    </row>
    <row r="948" spans="1:9" x14ac:dyDescent="0.25">
      <c r="A948" s="2" t="s">
        <v>96</v>
      </c>
      <c r="B948" s="2" t="s">
        <v>1916</v>
      </c>
      <c r="C948" s="4">
        <v>39.700000000000003</v>
      </c>
      <c r="D948" s="2" t="s">
        <v>1917</v>
      </c>
      <c r="E948" s="2" t="s">
        <v>6</v>
      </c>
      <c r="F948" s="5">
        <v>42826</v>
      </c>
      <c r="G948" s="9">
        <v>3.4000000000000002E-2</v>
      </c>
      <c r="H948" s="7">
        <v>41.7</v>
      </c>
      <c r="I948" s="6">
        <f>(H948/C948)-1</f>
        <v>5.0377833753148638E-2</v>
      </c>
    </row>
    <row r="949" spans="1:9" x14ac:dyDescent="0.25">
      <c r="A949" s="2" t="s">
        <v>96</v>
      </c>
      <c r="B949" s="2" t="s">
        <v>1918</v>
      </c>
      <c r="C949" s="4">
        <v>10.5</v>
      </c>
      <c r="D949" s="2" t="s">
        <v>1919</v>
      </c>
      <c r="E949" s="2" t="s">
        <v>6</v>
      </c>
      <c r="F949" s="5">
        <v>42826</v>
      </c>
      <c r="G949" s="9">
        <v>5.1666666666666666E-2</v>
      </c>
      <c r="H949" s="7">
        <v>11</v>
      </c>
      <c r="I949" s="6">
        <f>(H949/C949)-1</f>
        <v>4.7619047619047672E-2</v>
      </c>
    </row>
    <row r="950" spans="1:9" x14ac:dyDescent="0.25">
      <c r="A950" s="2" t="s">
        <v>96</v>
      </c>
      <c r="B950" s="2" t="s">
        <v>1920</v>
      </c>
      <c r="C950" s="4">
        <v>12.4</v>
      </c>
      <c r="D950" s="2" t="s">
        <v>1921</v>
      </c>
      <c r="E950" s="2" t="s">
        <v>6</v>
      </c>
      <c r="F950" s="5">
        <v>42826</v>
      </c>
      <c r="G950" s="9">
        <v>0.48053892215568861</v>
      </c>
      <c r="H950" s="7">
        <v>13</v>
      </c>
      <c r="I950" s="6">
        <f>(H950/C950)-1</f>
        <v>4.8387096774193505E-2</v>
      </c>
    </row>
    <row r="951" spans="1:9" x14ac:dyDescent="0.25">
      <c r="A951" s="2" t="s">
        <v>96</v>
      </c>
      <c r="B951" s="2" t="s">
        <v>1922</v>
      </c>
      <c r="C951" s="4">
        <v>33.5</v>
      </c>
      <c r="D951" s="2" t="s">
        <v>1923</v>
      </c>
      <c r="E951" s="2" t="s">
        <v>6</v>
      </c>
      <c r="F951" s="5">
        <v>42826</v>
      </c>
      <c r="G951" s="9">
        <v>0.28742514970059879</v>
      </c>
      <c r="H951" s="7">
        <v>35.200000000000003</v>
      </c>
      <c r="I951" s="6">
        <f>(H951/C951)-1</f>
        <v>5.0746268656716609E-2</v>
      </c>
    </row>
    <row r="952" spans="1:9" x14ac:dyDescent="0.25">
      <c r="A952" s="2" t="s">
        <v>96</v>
      </c>
      <c r="B952" s="2" t="s">
        <v>1924</v>
      </c>
      <c r="C952" s="4">
        <v>53.3</v>
      </c>
      <c r="D952" s="2" t="s">
        <v>1925</v>
      </c>
      <c r="E952" s="2" t="s">
        <v>6</v>
      </c>
      <c r="F952" s="5">
        <v>42826</v>
      </c>
      <c r="G952" s="9">
        <v>0.15419161676646706</v>
      </c>
      <c r="H952" s="7">
        <v>56</v>
      </c>
      <c r="I952" s="6">
        <f>(H952/C952)-1</f>
        <v>5.065666041275807E-2</v>
      </c>
    </row>
    <row r="953" spans="1:9" x14ac:dyDescent="0.25">
      <c r="A953" s="2" t="s">
        <v>96</v>
      </c>
      <c r="B953" s="2" t="s">
        <v>1926</v>
      </c>
      <c r="C953" s="4">
        <v>69.400000000000006</v>
      </c>
      <c r="D953" s="2" t="s">
        <v>1927</v>
      </c>
      <c r="E953" s="2" t="s">
        <v>6</v>
      </c>
      <c r="F953" s="5">
        <v>42826</v>
      </c>
      <c r="G953" s="9">
        <v>1.4999999999999999E-2</v>
      </c>
      <c r="H953" s="7">
        <v>72.900000000000006</v>
      </c>
      <c r="I953" s="6">
        <f>(H953/C953)-1</f>
        <v>5.0432276657060404E-2</v>
      </c>
    </row>
    <row r="954" spans="1:9" x14ac:dyDescent="0.25">
      <c r="A954" s="2" t="s">
        <v>96</v>
      </c>
      <c r="B954" s="2" t="s">
        <v>1928</v>
      </c>
      <c r="C954" s="4">
        <v>32</v>
      </c>
      <c r="D954" s="2" t="s">
        <v>1929</v>
      </c>
      <c r="E954" s="2" t="s">
        <v>6</v>
      </c>
      <c r="F954" s="5">
        <v>42919</v>
      </c>
      <c r="G954" s="9">
        <v>8.5000000000000006E-2</v>
      </c>
      <c r="H954" s="7">
        <v>33.6</v>
      </c>
      <c r="I954" s="6">
        <f>(H954/C954)-1</f>
        <v>5.0000000000000044E-2</v>
      </c>
    </row>
    <row r="955" spans="1:9" x14ac:dyDescent="0.25">
      <c r="A955" s="2" t="s">
        <v>96</v>
      </c>
      <c r="B955" s="2" t="s">
        <v>1930</v>
      </c>
      <c r="C955" s="4">
        <v>43</v>
      </c>
      <c r="D955" s="2" t="s">
        <v>1931</v>
      </c>
      <c r="E955" s="2" t="s">
        <v>6</v>
      </c>
      <c r="F955" s="5">
        <v>42919</v>
      </c>
      <c r="G955" s="9">
        <v>0.28415725963409888</v>
      </c>
      <c r="H955" s="7">
        <v>45.2</v>
      </c>
      <c r="I955" s="6">
        <f>(H955/C955)-1</f>
        <v>5.1162790697674376E-2</v>
      </c>
    </row>
    <row r="956" spans="1:9" x14ac:dyDescent="0.25">
      <c r="A956" s="2" t="s">
        <v>96</v>
      </c>
      <c r="B956" s="2" t="s">
        <v>1932</v>
      </c>
      <c r="C956" s="4">
        <v>56</v>
      </c>
      <c r="D956" s="2" t="s">
        <v>1933</v>
      </c>
      <c r="E956" s="2" t="s">
        <v>6</v>
      </c>
      <c r="F956" s="5">
        <v>42919</v>
      </c>
      <c r="G956" s="9">
        <v>0.27395209580838326</v>
      </c>
      <c r="H956" s="7">
        <v>58.8</v>
      </c>
      <c r="I956" s="6">
        <f>(H956/C956)-1</f>
        <v>5.0000000000000044E-2</v>
      </c>
    </row>
    <row r="957" spans="1:9" x14ac:dyDescent="0.25">
      <c r="A957" s="2" t="s">
        <v>96</v>
      </c>
      <c r="B957" s="2" t="s">
        <v>1934</v>
      </c>
      <c r="C957" s="4">
        <v>68</v>
      </c>
      <c r="D957" s="2" t="s">
        <v>1935</v>
      </c>
      <c r="E957" s="2" t="s">
        <v>6</v>
      </c>
      <c r="F957" s="5">
        <v>42919</v>
      </c>
      <c r="G957" s="9">
        <v>0.02</v>
      </c>
      <c r="H957" s="7">
        <v>71.400000000000006</v>
      </c>
      <c r="I957" s="6">
        <f>(H957/C957)-1</f>
        <v>5.0000000000000044E-2</v>
      </c>
    </row>
    <row r="958" spans="1:9" x14ac:dyDescent="0.25">
      <c r="A958" s="2" t="s">
        <v>96</v>
      </c>
      <c r="B958" s="2" t="s">
        <v>1936</v>
      </c>
      <c r="C958" s="4">
        <v>7</v>
      </c>
      <c r="D958" s="2" t="s">
        <v>1937</v>
      </c>
      <c r="E958" s="2" t="s">
        <v>6</v>
      </c>
      <c r="F958" s="5">
        <v>36892</v>
      </c>
      <c r="G958" s="9">
        <v>5.6666666666666664E-2</v>
      </c>
      <c r="H958" s="7">
        <v>7.4</v>
      </c>
      <c r="I958" s="6">
        <f>(H958/C958)-1</f>
        <v>5.7142857142857162E-2</v>
      </c>
    </row>
    <row r="959" spans="1:9" x14ac:dyDescent="0.25">
      <c r="A959" s="2" t="s">
        <v>96</v>
      </c>
      <c r="B959" s="2" t="s">
        <v>1938</v>
      </c>
      <c r="C959" s="4">
        <v>5</v>
      </c>
      <c r="D959" s="2" t="s">
        <v>1939</v>
      </c>
      <c r="E959" s="2" t="s">
        <v>6</v>
      </c>
      <c r="F959" s="5">
        <v>42807</v>
      </c>
      <c r="G959" s="9">
        <v>4.6666666666666669E-2</v>
      </c>
      <c r="H959" s="7">
        <v>5.3</v>
      </c>
      <c r="I959" s="6">
        <f>(H959/C959)-1</f>
        <v>6.0000000000000053E-2</v>
      </c>
    </row>
    <row r="960" spans="1:9" x14ac:dyDescent="0.25">
      <c r="A960" s="2" t="s">
        <v>96</v>
      </c>
      <c r="B960" s="2" t="s">
        <v>1940</v>
      </c>
      <c r="C960" s="4">
        <v>7</v>
      </c>
      <c r="D960" s="2" t="s">
        <v>1941</v>
      </c>
      <c r="E960" s="2" t="s">
        <v>6</v>
      </c>
      <c r="F960" s="5">
        <v>42826</v>
      </c>
      <c r="G960" s="9">
        <v>0.7399766446087972</v>
      </c>
      <c r="H960" s="7">
        <v>7.7</v>
      </c>
      <c r="I960" s="6">
        <f>(H960/C960)-1</f>
        <v>0.10000000000000009</v>
      </c>
    </row>
    <row r="961" spans="1:9" x14ac:dyDescent="0.25">
      <c r="A961" s="2" t="s">
        <v>96</v>
      </c>
      <c r="B961" s="2" t="s">
        <v>1942</v>
      </c>
      <c r="C961" s="4">
        <v>10.5</v>
      </c>
      <c r="D961" s="2" t="s">
        <v>1943</v>
      </c>
      <c r="E961" s="2" t="s">
        <v>6</v>
      </c>
      <c r="F961" s="5">
        <v>42826</v>
      </c>
      <c r="H961" s="7">
        <v>11</v>
      </c>
      <c r="I961" s="6">
        <f>(H961/C961)-1</f>
        <v>4.7619047619047672E-2</v>
      </c>
    </row>
    <row r="962" spans="1:9" x14ac:dyDescent="0.25">
      <c r="A962" s="2" t="s">
        <v>96</v>
      </c>
      <c r="B962" s="2" t="s">
        <v>1944</v>
      </c>
      <c r="C962" s="4">
        <v>6.2</v>
      </c>
      <c r="D962" s="2" t="s">
        <v>1945</v>
      </c>
      <c r="E962" s="2" t="s">
        <v>6</v>
      </c>
      <c r="F962" s="5">
        <v>42826</v>
      </c>
      <c r="H962" s="7">
        <v>6.5</v>
      </c>
      <c r="I962" s="6">
        <f>(H962/C962)-1</f>
        <v>4.8387096774193505E-2</v>
      </c>
    </row>
    <row r="963" spans="1:9" x14ac:dyDescent="0.25">
      <c r="A963" s="2" t="s">
        <v>96</v>
      </c>
      <c r="B963" s="2" t="s">
        <v>1946</v>
      </c>
      <c r="C963" s="4">
        <v>6.8</v>
      </c>
      <c r="D963" s="2" t="s">
        <v>1947</v>
      </c>
      <c r="E963" s="2" t="s">
        <v>6</v>
      </c>
      <c r="F963" s="5">
        <v>42826</v>
      </c>
      <c r="H963" s="7">
        <v>7.1</v>
      </c>
      <c r="I963" s="6">
        <f>(H963/C963)-1</f>
        <v>4.4117647058823595E-2</v>
      </c>
    </row>
    <row r="964" spans="1:9" x14ac:dyDescent="0.25">
      <c r="A964" s="2" t="s">
        <v>96</v>
      </c>
      <c r="B964" s="2" t="s">
        <v>1948</v>
      </c>
      <c r="C964" s="4">
        <v>7.4</v>
      </c>
      <c r="D964" s="2" t="s">
        <v>1949</v>
      </c>
      <c r="E964" s="2" t="s">
        <v>6</v>
      </c>
      <c r="F964" s="5">
        <v>42826</v>
      </c>
      <c r="G964" s="9">
        <v>0.1497005988023952</v>
      </c>
      <c r="H964" s="7">
        <v>7.8</v>
      </c>
      <c r="I964" s="6">
        <f>(H964/C964)-1</f>
        <v>5.4054054054053946E-2</v>
      </c>
    </row>
    <row r="965" spans="1:9" x14ac:dyDescent="0.25">
      <c r="A965" s="2" t="s">
        <v>96</v>
      </c>
      <c r="B965" s="2" t="s">
        <v>1950</v>
      </c>
      <c r="C965" s="4">
        <v>9.9</v>
      </c>
      <c r="D965" s="2" t="s">
        <v>1951</v>
      </c>
      <c r="E965" s="2" t="s">
        <v>6</v>
      </c>
      <c r="F965" s="5">
        <v>42826</v>
      </c>
      <c r="G965" s="9">
        <v>5.0000000000000001E-3</v>
      </c>
      <c r="H965" s="7">
        <v>10.4</v>
      </c>
      <c r="I965" s="6">
        <f>(H965/C965)-1</f>
        <v>5.0505050505050608E-2</v>
      </c>
    </row>
    <row r="966" spans="1:9" x14ac:dyDescent="0.25">
      <c r="A966" s="2" t="s">
        <v>96</v>
      </c>
      <c r="B966" s="2" t="s">
        <v>1952</v>
      </c>
      <c r="C966" s="4">
        <v>12.4</v>
      </c>
      <c r="D966" s="2" t="s">
        <v>1953</v>
      </c>
      <c r="E966" s="2" t="s">
        <v>6</v>
      </c>
      <c r="F966" s="5">
        <v>42826</v>
      </c>
      <c r="H966" s="7">
        <v>13</v>
      </c>
      <c r="I966" s="6">
        <f>(H966/C966)-1</f>
        <v>4.8387096774193505E-2</v>
      </c>
    </row>
    <row r="967" spans="1:9" x14ac:dyDescent="0.25">
      <c r="A967" s="2" t="s">
        <v>96</v>
      </c>
      <c r="B967" s="2" t="s">
        <v>1954</v>
      </c>
      <c r="C967" s="4">
        <v>14.9</v>
      </c>
      <c r="D967" s="2" t="s">
        <v>1955</v>
      </c>
      <c r="E967" s="2" t="s">
        <v>6</v>
      </c>
      <c r="F967" s="5">
        <v>42826</v>
      </c>
      <c r="G967" s="9">
        <v>1</v>
      </c>
      <c r="H967" s="7">
        <v>15.6</v>
      </c>
      <c r="I967" s="6">
        <f>(H967/C967)-1</f>
        <v>4.6979865771812124E-2</v>
      </c>
    </row>
    <row r="968" spans="1:9" x14ac:dyDescent="0.25">
      <c r="A968" s="2" t="s">
        <v>96</v>
      </c>
      <c r="B968" s="2" t="s">
        <v>1956</v>
      </c>
      <c r="C968" s="4">
        <v>7</v>
      </c>
      <c r="D968" s="2" t="s">
        <v>1957</v>
      </c>
      <c r="E968" s="2" t="s">
        <v>6</v>
      </c>
      <c r="F968" s="5">
        <v>36892</v>
      </c>
      <c r="G968" s="9">
        <v>0.27245508982035926</v>
      </c>
      <c r="H968" s="7">
        <v>7.4</v>
      </c>
      <c r="I968" s="6">
        <f>(H968/C968)-1</f>
        <v>5.7142857142857162E-2</v>
      </c>
    </row>
    <row r="969" spans="1:9" x14ac:dyDescent="0.25">
      <c r="A969" s="2" t="s">
        <v>1339</v>
      </c>
      <c r="B969" s="2" t="s">
        <v>1958</v>
      </c>
      <c r="C969" s="4">
        <v>53</v>
      </c>
      <c r="D969" s="2" t="s">
        <v>1959</v>
      </c>
      <c r="E969" s="2" t="s">
        <v>6</v>
      </c>
      <c r="F969" s="5">
        <v>42465</v>
      </c>
      <c r="G969" s="9">
        <v>3.2000000000000001E-2</v>
      </c>
      <c r="H969" s="7">
        <v>55.7</v>
      </c>
      <c r="I969" s="6">
        <f>(H969/C969)-1</f>
        <v>5.0943396226415194E-2</v>
      </c>
    </row>
    <row r="970" spans="1:9" x14ac:dyDescent="0.25">
      <c r="A970" s="2" t="s">
        <v>1339</v>
      </c>
      <c r="B970" s="2" t="s">
        <v>1960</v>
      </c>
      <c r="C970" s="4">
        <v>57</v>
      </c>
      <c r="D970" s="2" t="s">
        <v>1961</v>
      </c>
      <c r="E970" s="2" t="s">
        <v>6</v>
      </c>
      <c r="F970" s="5">
        <v>42465</v>
      </c>
      <c r="G970" s="9">
        <v>5.0000000000000001E-3</v>
      </c>
      <c r="H970" s="7">
        <v>59.9</v>
      </c>
      <c r="I970" s="6">
        <f>(H970/C970)-1</f>
        <v>5.0877192982456076E-2</v>
      </c>
    </row>
    <row r="971" spans="1:9" x14ac:dyDescent="0.25">
      <c r="A971" s="2" t="s">
        <v>1339</v>
      </c>
      <c r="B971" s="2" t="s">
        <v>1962</v>
      </c>
      <c r="C971" s="4">
        <v>60</v>
      </c>
      <c r="D971" s="2" t="s">
        <v>1963</v>
      </c>
      <c r="E971" s="2" t="s">
        <v>6</v>
      </c>
      <c r="F971" s="5">
        <v>42465</v>
      </c>
      <c r="H971" s="7">
        <v>63</v>
      </c>
      <c r="I971" s="6">
        <f>(H971/C971)-1</f>
        <v>5.0000000000000044E-2</v>
      </c>
    </row>
    <row r="972" spans="1:9" x14ac:dyDescent="0.25">
      <c r="A972" s="2" t="s">
        <v>1339</v>
      </c>
      <c r="B972" s="2" t="s">
        <v>1964</v>
      </c>
      <c r="C972" s="4">
        <v>63</v>
      </c>
      <c r="D972" s="2" t="s">
        <v>1965</v>
      </c>
      <c r="E972" s="2" t="s">
        <v>6</v>
      </c>
      <c r="F972" s="5">
        <v>42465</v>
      </c>
      <c r="H972" s="7">
        <v>66.2</v>
      </c>
      <c r="I972" s="6">
        <f>(H972/C972)-1</f>
        <v>5.0793650793650835E-2</v>
      </c>
    </row>
    <row r="973" spans="1:9" x14ac:dyDescent="0.25">
      <c r="A973" s="2" t="s">
        <v>1339</v>
      </c>
      <c r="B973" s="2" t="s">
        <v>1966</v>
      </c>
      <c r="C973" s="4">
        <v>70</v>
      </c>
      <c r="D973" s="2" t="s">
        <v>1967</v>
      </c>
      <c r="E973" s="2" t="s">
        <v>6</v>
      </c>
      <c r="F973" s="5">
        <v>42465</v>
      </c>
      <c r="G973" s="9">
        <v>0.30089820359281438</v>
      </c>
      <c r="H973" s="7">
        <v>73.5</v>
      </c>
      <c r="I973" s="6">
        <f>(H973/C973)-1</f>
        <v>5.0000000000000044E-2</v>
      </c>
    </row>
    <row r="974" spans="1:9" x14ac:dyDescent="0.25">
      <c r="A974" s="2" t="s">
        <v>1339</v>
      </c>
      <c r="B974" s="2" t="s">
        <v>1968</v>
      </c>
      <c r="C974" s="4">
        <v>73</v>
      </c>
      <c r="D974" s="2" t="s">
        <v>1969</v>
      </c>
      <c r="E974" s="2" t="s">
        <v>6</v>
      </c>
      <c r="F974" s="5">
        <v>42465</v>
      </c>
      <c r="G974" s="9">
        <v>4.1666666666666664E-2</v>
      </c>
      <c r="H974" s="7">
        <v>76.7</v>
      </c>
      <c r="I974" s="6">
        <f>(H974/C974)-1</f>
        <v>5.0684931506849384E-2</v>
      </c>
    </row>
    <row r="975" spans="1:9" x14ac:dyDescent="0.25">
      <c r="A975" s="2" t="s">
        <v>1339</v>
      </c>
      <c r="B975" s="2" t="s">
        <v>1970</v>
      </c>
      <c r="C975" s="4">
        <v>78</v>
      </c>
      <c r="D975" s="2" t="s">
        <v>1971</v>
      </c>
      <c r="E975" s="2" t="s">
        <v>6</v>
      </c>
      <c r="F975" s="5">
        <v>42465</v>
      </c>
      <c r="G975" s="9">
        <v>7.4999999999999997E-3</v>
      </c>
      <c r="H975" s="7">
        <v>81.900000000000006</v>
      </c>
      <c r="I975" s="6">
        <f>(H975/C975)-1</f>
        <v>5.0000000000000044E-2</v>
      </c>
    </row>
    <row r="976" spans="1:9" x14ac:dyDescent="0.25">
      <c r="A976" s="2" t="s">
        <v>1339</v>
      </c>
      <c r="B976" s="2" t="s">
        <v>1972</v>
      </c>
      <c r="C976" s="4">
        <v>83</v>
      </c>
      <c r="D976" s="2" t="s">
        <v>1973</v>
      </c>
      <c r="E976" s="2" t="s">
        <v>6</v>
      </c>
      <c r="F976" s="5">
        <v>42465</v>
      </c>
      <c r="H976" s="7">
        <v>87.2</v>
      </c>
      <c r="I976" s="6">
        <f>(H976/C976)-1</f>
        <v>5.0602409638554224E-2</v>
      </c>
    </row>
    <row r="977" spans="1:9" x14ac:dyDescent="0.25">
      <c r="A977" s="2" t="s">
        <v>1339</v>
      </c>
      <c r="B977" s="2" t="s">
        <v>1974</v>
      </c>
      <c r="C977" s="4">
        <v>24</v>
      </c>
      <c r="D977" s="2" t="s">
        <v>1975</v>
      </c>
      <c r="E977" s="2" t="s">
        <v>6</v>
      </c>
      <c r="F977" s="5">
        <v>36892</v>
      </c>
      <c r="G977" s="9">
        <v>0.02</v>
      </c>
      <c r="H977" s="7">
        <v>25.2</v>
      </c>
      <c r="I977" s="6">
        <f>(H977/C977)-1</f>
        <v>5.0000000000000044E-2</v>
      </c>
    </row>
    <row r="978" spans="1:9" x14ac:dyDescent="0.25">
      <c r="A978" s="2" t="s">
        <v>96</v>
      </c>
      <c r="B978" s="2" t="s">
        <v>1976</v>
      </c>
      <c r="C978" s="4">
        <v>98</v>
      </c>
      <c r="D978" s="2" t="s">
        <v>1977</v>
      </c>
      <c r="E978" s="2" t="s">
        <v>6</v>
      </c>
      <c r="F978" s="5">
        <v>36892</v>
      </c>
      <c r="G978" s="9">
        <v>2.5000000000000001E-3</v>
      </c>
      <c r="H978" s="7">
        <v>102.9</v>
      </c>
      <c r="I978" s="6">
        <f>(H978/C978)-1</f>
        <v>5.0000000000000044E-2</v>
      </c>
    </row>
    <row r="979" spans="1:9" x14ac:dyDescent="0.25">
      <c r="A979" s="2" t="s">
        <v>96</v>
      </c>
      <c r="B979" s="2" t="s">
        <v>1978</v>
      </c>
      <c r="C979" s="4">
        <v>119</v>
      </c>
      <c r="D979" s="2" t="s">
        <v>1979</v>
      </c>
      <c r="E979" s="2" t="s">
        <v>6</v>
      </c>
      <c r="F979" s="5">
        <v>36892</v>
      </c>
      <c r="H979" s="7">
        <v>125</v>
      </c>
      <c r="I979" s="6">
        <f>(H979/C979)-1</f>
        <v>5.0420168067226934E-2</v>
      </c>
    </row>
    <row r="980" spans="1:9" x14ac:dyDescent="0.25">
      <c r="A980" s="2" t="s">
        <v>96</v>
      </c>
      <c r="B980" s="2" t="s">
        <v>1980</v>
      </c>
      <c r="C980" s="4">
        <v>98</v>
      </c>
      <c r="D980" s="2" t="s">
        <v>1981</v>
      </c>
      <c r="E980" s="2" t="s">
        <v>6</v>
      </c>
      <c r="F980" s="5">
        <v>42826</v>
      </c>
      <c r="G980" s="9">
        <v>7.4999999999999997E-3</v>
      </c>
      <c r="H980" s="7">
        <v>103.9</v>
      </c>
      <c r="I980" s="6">
        <f>(H980/C980)-1</f>
        <v>6.0204081632653228E-2</v>
      </c>
    </row>
    <row r="981" spans="1:9" x14ac:dyDescent="0.25">
      <c r="A981" s="2" t="s">
        <v>96</v>
      </c>
      <c r="B981" s="2" t="s">
        <v>1982</v>
      </c>
      <c r="C981" s="4">
        <v>119</v>
      </c>
      <c r="D981" s="2" t="s">
        <v>1983</v>
      </c>
      <c r="E981" s="2" t="s">
        <v>6</v>
      </c>
      <c r="F981" s="5">
        <v>42826</v>
      </c>
      <c r="H981" s="7">
        <v>125</v>
      </c>
      <c r="I981" s="6">
        <f>(H981/C981)-1</f>
        <v>5.0420168067226934E-2</v>
      </c>
    </row>
    <row r="982" spans="1:9" x14ac:dyDescent="0.25">
      <c r="A982" s="2" t="s">
        <v>96</v>
      </c>
      <c r="B982" s="2" t="s">
        <v>1984</v>
      </c>
      <c r="C982" s="4">
        <v>146.30000000000001</v>
      </c>
      <c r="D982" s="2" t="s">
        <v>1985</v>
      </c>
      <c r="E982" s="2" t="s">
        <v>6</v>
      </c>
      <c r="F982" s="5">
        <v>42826</v>
      </c>
      <c r="H982" s="7">
        <v>153.6</v>
      </c>
      <c r="I982" s="6">
        <f>(H982/C982)-1</f>
        <v>4.9897470950102329E-2</v>
      </c>
    </row>
    <row r="983" spans="1:9" x14ac:dyDescent="0.25">
      <c r="A983" s="2" t="s">
        <v>96</v>
      </c>
      <c r="B983" s="2" t="s">
        <v>1986</v>
      </c>
      <c r="C983" s="4">
        <v>167.4</v>
      </c>
      <c r="D983" s="2" t="s">
        <v>1987</v>
      </c>
      <c r="E983" s="2" t="s">
        <v>6</v>
      </c>
      <c r="F983" s="5">
        <v>42826</v>
      </c>
      <c r="H983" s="7">
        <v>175.8</v>
      </c>
      <c r="I983" s="6">
        <f>(H983/C983)-1</f>
        <v>5.017921146953408E-2</v>
      </c>
    </row>
    <row r="984" spans="1:9" x14ac:dyDescent="0.25">
      <c r="A984" s="2" t="s">
        <v>96</v>
      </c>
      <c r="B984" s="2" t="s">
        <v>1988</v>
      </c>
      <c r="C984" s="4">
        <v>183.5</v>
      </c>
      <c r="D984" s="2" t="s">
        <v>1989</v>
      </c>
      <c r="E984" s="2" t="s">
        <v>6</v>
      </c>
      <c r="F984" s="5">
        <v>42826</v>
      </c>
      <c r="H984" s="7">
        <v>192.7</v>
      </c>
      <c r="I984" s="6">
        <f>(H984/C984)-1</f>
        <v>5.0136239782016201E-2</v>
      </c>
    </row>
    <row r="985" spans="1:9" x14ac:dyDescent="0.25">
      <c r="A985" s="2" t="s">
        <v>96</v>
      </c>
      <c r="B985" s="2" t="s">
        <v>1990</v>
      </c>
      <c r="C985" s="4">
        <v>37.200000000000003</v>
      </c>
      <c r="D985" s="2" t="s">
        <v>1991</v>
      </c>
      <c r="E985" s="2" t="s">
        <v>6</v>
      </c>
      <c r="F985" s="5">
        <v>42826</v>
      </c>
      <c r="H985" s="7">
        <v>39.1</v>
      </c>
      <c r="I985" s="6">
        <f>(H985/C985)-1</f>
        <v>5.1075268817204256E-2</v>
      </c>
    </row>
    <row r="986" spans="1:9" x14ac:dyDescent="0.25">
      <c r="A986" s="2" t="s">
        <v>96</v>
      </c>
      <c r="B986" s="2" t="s">
        <v>1992</v>
      </c>
      <c r="C986" s="4">
        <v>43.4</v>
      </c>
      <c r="D986" s="2" t="s">
        <v>1993</v>
      </c>
      <c r="E986" s="2" t="s">
        <v>6</v>
      </c>
      <c r="F986" s="5">
        <v>42826</v>
      </c>
      <c r="H986" s="7">
        <v>45.6</v>
      </c>
      <c r="I986" s="6">
        <f>(H986/C986)-1</f>
        <v>5.069124423963145E-2</v>
      </c>
    </row>
    <row r="987" spans="1:9" x14ac:dyDescent="0.25">
      <c r="A987" s="2" t="s">
        <v>96</v>
      </c>
      <c r="B987" s="2" t="s">
        <v>1994</v>
      </c>
      <c r="C987" s="4">
        <v>49.6</v>
      </c>
      <c r="D987" s="2" t="s">
        <v>1995</v>
      </c>
      <c r="E987" s="2" t="s">
        <v>6</v>
      </c>
      <c r="F987" s="5">
        <v>42826</v>
      </c>
      <c r="G987" s="9">
        <v>1.4999999999999999E-2</v>
      </c>
      <c r="H987" s="7">
        <v>52.1</v>
      </c>
      <c r="I987" s="6">
        <f>(H987/C987)-1</f>
        <v>5.0403225806451513E-2</v>
      </c>
    </row>
    <row r="988" spans="1:9" x14ac:dyDescent="0.25">
      <c r="A988" s="2" t="s">
        <v>96</v>
      </c>
      <c r="B988" s="2" t="s">
        <v>1996</v>
      </c>
      <c r="C988" s="4">
        <v>55.8</v>
      </c>
      <c r="D988" s="2" t="s">
        <v>1997</v>
      </c>
      <c r="E988" s="2" t="s">
        <v>6</v>
      </c>
      <c r="F988" s="5">
        <v>42826</v>
      </c>
      <c r="H988" s="7">
        <v>58.6</v>
      </c>
      <c r="I988" s="6">
        <f>(H988/C988)-1</f>
        <v>5.017921146953408E-2</v>
      </c>
    </row>
    <row r="989" spans="1:9" x14ac:dyDescent="0.25">
      <c r="A989" s="2" t="s">
        <v>96</v>
      </c>
      <c r="B989" s="2" t="s">
        <v>1998</v>
      </c>
      <c r="C989" s="4">
        <v>60.8</v>
      </c>
      <c r="D989" s="2" t="s">
        <v>1999</v>
      </c>
      <c r="E989" s="2" t="s">
        <v>6</v>
      </c>
      <c r="F989" s="5">
        <v>42826</v>
      </c>
      <c r="G989" s="9">
        <v>7.4999999999999997E-3</v>
      </c>
      <c r="H989" s="7">
        <v>63.8</v>
      </c>
      <c r="I989" s="6">
        <f>(H989/C989)-1</f>
        <v>4.9342105263157965E-2</v>
      </c>
    </row>
    <row r="990" spans="1:9" x14ac:dyDescent="0.25">
      <c r="A990" s="2" t="s">
        <v>96</v>
      </c>
      <c r="B990" s="2" t="s">
        <v>2000</v>
      </c>
      <c r="C990" s="4">
        <v>67</v>
      </c>
      <c r="D990" s="2" t="s">
        <v>2001</v>
      </c>
      <c r="E990" s="2" t="s">
        <v>6</v>
      </c>
      <c r="F990" s="5">
        <v>42826</v>
      </c>
      <c r="G990" s="9">
        <v>1.2500000000000001E-2</v>
      </c>
      <c r="H990" s="7">
        <v>70.400000000000006</v>
      </c>
      <c r="I990" s="6">
        <f>(H990/C990)-1</f>
        <v>5.0746268656716609E-2</v>
      </c>
    </row>
    <row r="991" spans="1:9" x14ac:dyDescent="0.25">
      <c r="A991" s="2" t="s">
        <v>96</v>
      </c>
      <c r="B991" s="2" t="s">
        <v>2002</v>
      </c>
      <c r="C991" s="4">
        <v>76.900000000000006</v>
      </c>
      <c r="D991" s="2" t="s">
        <v>2003</v>
      </c>
      <c r="E991" s="2" t="s">
        <v>6</v>
      </c>
      <c r="F991" s="5">
        <v>42826</v>
      </c>
      <c r="H991" s="7">
        <v>80.7</v>
      </c>
      <c r="I991" s="6">
        <f>(H991/C991)-1</f>
        <v>4.9414824447334249E-2</v>
      </c>
    </row>
    <row r="992" spans="1:9" x14ac:dyDescent="0.25">
      <c r="A992" s="2" t="s">
        <v>96</v>
      </c>
      <c r="B992" s="2" t="s">
        <v>2004</v>
      </c>
      <c r="C992" s="4">
        <v>86.8</v>
      </c>
      <c r="D992" s="2" t="s">
        <v>2005</v>
      </c>
      <c r="E992" s="2" t="s">
        <v>6</v>
      </c>
      <c r="F992" s="5">
        <v>42826</v>
      </c>
      <c r="G992" s="9">
        <v>2.5000000000000001E-3</v>
      </c>
      <c r="H992" s="7">
        <v>91.1</v>
      </c>
      <c r="I992" s="6">
        <f>(H992/C992)-1</f>
        <v>4.9539170506912367E-2</v>
      </c>
    </row>
    <row r="993" spans="1:9" x14ac:dyDescent="0.25">
      <c r="A993" s="2" t="s">
        <v>96</v>
      </c>
      <c r="B993" s="2" t="s">
        <v>2006</v>
      </c>
      <c r="C993" s="4">
        <v>98</v>
      </c>
      <c r="D993" s="2" t="s">
        <v>2007</v>
      </c>
      <c r="E993" s="2" t="s">
        <v>6</v>
      </c>
      <c r="F993" s="5">
        <v>42826</v>
      </c>
      <c r="G993" s="9">
        <v>2.5000000000000001E-3</v>
      </c>
      <c r="H993" s="7">
        <v>102.9</v>
      </c>
      <c r="I993" s="6">
        <f>(H993/C993)-1</f>
        <v>5.0000000000000044E-2</v>
      </c>
    </row>
    <row r="994" spans="1:9" x14ac:dyDescent="0.25">
      <c r="A994" s="2" t="s">
        <v>96</v>
      </c>
      <c r="B994" s="2" t="s">
        <v>2008</v>
      </c>
      <c r="C994" s="4">
        <v>107.9</v>
      </c>
      <c r="D994" s="2" t="s">
        <v>2009</v>
      </c>
      <c r="E994" s="2" t="s">
        <v>6</v>
      </c>
      <c r="F994" s="5">
        <v>42826</v>
      </c>
      <c r="H994" s="7">
        <v>113.3</v>
      </c>
      <c r="I994" s="6">
        <f>(H994/C994)-1</f>
        <v>5.0046339202965529E-2</v>
      </c>
    </row>
    <row r="995" spans="1:9" x14ac:dyDescent="0.25">
      <c r="A995" s="2" t="s">
        <v>96</v>
      </c>
      <c r="B995" s="2" t="s">
        <v>2010</v>
      </c>
      <c r="C995" s="4">
        <v>119</v>
      </c>
      <c r="D995" s="2" t="s">
        <v>2011</v>
      </c>
      <c r="E995" s="2" t="s">
        <v>6</v>
      </c>
      <c r="F995" s="5">
        <v>42826</v>
      </c>
      <c r="H995" s="7">
        <v>125</v>
      </c>
      <c r="I995" s="6">
        <f>(H995/C995)-1</f>
        <v>5.0420168067226934E-2</v>
      </c>
    </row>
    <row r="996" spans="1:9" x14ac:dyDescent="0.25">
      <c r="A996" s="2" t="s">
        <v>96</v>
      </c>
      <c r="B996" s="2" t="s">
        <v>2012</v>
      </c>
      <c r="C996" s="4">
        <v>129</v>
      </c>
      <c r="D996" s="2" t="s">
        <v>2013</v>
      </c>
      <c r="E996" s="2" t="s">
        <v>6</v>
      </c>
      <c r="F996" s="5">
        <v>42826</v>
      </c>
      <c r="H996" s="7">
        <v>135.5</v>
      </c>
      <c r="I996" s="6">
        <f>(H996/C996)-1</f>
        <v>5.0387596899224896E-2</v>
      </c>
    </row>
    <row r="997" spans="1:9" x14ac:dyDescent="0.25">
      <c r="A997" s="2" t="s">
        <v>96</v>
      </c>
      <c r="B997" s="2" t="s">
        <v>2014</v>
      </c>
      <c r="C997" s="4">
        <v>29.2</v>
      </c>
      <c r="D997" s="2" t="s">
        <v>2015</v>
      </c>
      <c r="E997" s="2" t="s">
        <v>6</v>
      </c>
      <c r="F997" s="5">
        <v>42826</v>
      </c>
      <c r="H997" s="7">
        <v>30.7</v>
      </c>
      <c r="I997" s="6">
        <f>(H997/C997)-1</f>
        <v>5.1369863013698724E-2</v>
      </c>
    </row>
    <row r="998" spans="1:9" x14ac:dyDescent="0.25">
      <c r="A998" s="2" t="s">
        <v>96</v>
      </c>
      <c r="B998" s="2" t="s">
        <v>2016</v>
      </c>
      <c r="C998" s="4">
        <v>32.700000000000003</v>
      </c>
      <c r="D998" s="2" t="s">
        <v>2017</v>
      </c>
      <c r="E998" s="2" t="s">
        <v>6</v>
      </c>
      <c r="F998" s="5">
        <v>42826</v>
      </c>
      <c r="G998" s="9">
        <v>0.02</v>
      </c>
      <c r="H998" s="7">
        <v>34.299999999999997</v>
      </c>
      <c r="I998" s="6">
        <f>(H998/C998)-1</f>
        <v>4.8929663608562546E-2</v>
      </c>
    </row>
    <row r="999" spans="1:9" x14ac:dyDescent="0.25">
      <c r="A999" s="2" t="s">
        <v>96</v>
      </c>
      <c r="B999" s="2" t="s">
        <v>2018</v>
      </c>
      <c r="C999" s="4">
        <v>40.799999999999997</v>
      </c>
      <c r="D999" s="2" t="s">
        <v>2019</v>
      </c>
      <c r="E999" s="2" t="s">
        <v>6</v>
      </c>
      <c r="F999" s="5">
        <v>42826</v>
      </c>
      <c r="G999" s="9">
        <v>0.42664670658682635</v>
      </c>
      <c r="H999" s="7">
        <v>42.8</v>
      </c>
      <c r="I999" s="6">
        <f>(H999/C999)-1</f>
        <v>4.9019607843137303E-2</v>
      </c>
    </row>
    <row r="1000" spans="1:9" x14ac:dyDescent="0.25">
      <c r="A1000" s="2" t="s">
        <v>96</v>
      </c>
      <c r="B1000" s="2" t="s">
        <v>2020</v>
      </c>
      <c r="C1000" s="4">
        <v>47.8</v>
      </c>
      <c r="D1000" s="2" t="s">
        <v>2021</v>
      </c>
      <c r="E1000" s="2" t="s">
        <v>6</v>
      </c>
      <c r="F1000" s="5">
        <v>42826</v>
      </c>
      <c r="G1000" s="9">
        <v>7.3333333333333334E-2</v>
      </c>
      <c r="H1000" s="7">
        <v>50.2</v>
      </c>
      <c r="I1000" s="6">
        <f>(H1000/C1000)-1</f>
        <v>5.0209205020920633E-2</v>
      </c>
    </row>
    <row r="1001" spans="1:9" x14ac:dyDescent="0.25">
      <c r="A1001" s="2" t="s">
        <v>96</v>
      </c>
      <c r="B1001" s="2" t="s">
        <v>2022</v>
      </c>
      <c r="C1001" s="4">
        <v>54.8</v>
      </c>
      <c r="D1001" s="2" t="s">
        <v>2023</v>
      </c>
      <c r="E1001" s="2" t="s">
        <v>6</v>
      </c>
      <c r="F1001" s="5">
        <v>42826</v>
      </c>
      <c r="G1001" s="9">
        <v>1.4999999999999999E-2</v>
      </c>
      <c r="H1001" s="7">
        <v>57.5</v>
      </c>
      <c r="I1001" s="6">
        <f>(H1001/C1001)-1</f>
        <v>4.9270072992700698E-2</v>
      </c>
    </row>
    <row r="1002" spans="1:9" x14ac:dyDescent="0.25">
      <c r="A1002" s="2" t="s">
        <v>96</v>
      </c>
      <c r="B1002" s="2" t="s">
        <v>2024</v>
      </c>
      <c r="C1002" s="4">
        <v>24.8</v>
      </c>
      <c r="D1002" s="2" t="s">
        <v>2025</v>
      </c>
      <c r="E1002" s="2" t="s">
        <v>6</v>
      </c>
      <c r="F1002" s="5">
        <v>42826</v>
      </c>
      <c r="H1002" s="7">
        <v>26</v>
      </c>
      <c r="I1002" s="6">
        <f>(H1002/C1002)-1</f>
        <v>4.8387096774193505E-2</v>
      </c>
    </row>
    <row r="1003" spans="1:9" x14ac:dyDescent="0.25">
      <c r="A1003" s="2" t="s">
        <v>96</v>
      </c>
      <c r="B1003" s="2" t="s">
        <v>2026</v>
      </c>
      <c r="C1003" s="4">
        <v>27.3</v>
      </c>
      <c r="D1003" s="2" t="s">
        <v>2027</v>
      </c>
      <c r="E1003" s="2" t="s">
        <v>6</v>
      </c>
      <c r="F1003" s="5">
        <v>42826</v>
      </c>
      <c r="H1003" s="7">
        <v>28.7</v>
      </c>
      <c r="I1003" s="6">
        <f>(H1003/C1003)-1</f>
        <v>5.1282051282051322E-2</v>
      </c>
    </row>
    <row r="1004" spans="1:9" x14ac:dyDescent="0.25">
      <c r="A1004" s="2" t="s">
        <v>96</v>
      </c>
      <c r="B1004" s="2" t="s">
        <v>2028</v>
      </c>
      <c r="C1004" s="4">
        <v>29.8</v>
      </c>
      <c r="D1004" s="2" t="s">
        <v>2029</v>
      </c>
      <c r="E1004" s="2" t="s">
        <v>6</v>
      </c>
      <c r="F1004" s="5">
        <v>42826</v>
      </c>
      <c r="G1004" s="9">
        <v>5.0000000000000001E-3</v>
      </c>
      <c r="H1004" s="7">
        <v>31.3</v>
      </c>
      <c r="I1004" s="6">
        <f>(H1004/C1004)-1</f>
        <v>5.0335570469798752E-2</v>
      </c>
    </row>
    <row r="1005" spans="1:9" x14ac:dyDescent="0.25">
      <c r="A1005" s="2" t="s">
        <v>96</v>
      </c>
      <c r="B1005" s="2" t="s">
        <v>2030</v>
      </c>
      <c r="C1005" s="4">
        <v>32.200000000000003</v>
      </c>
      <c r="D1005" s="2" t="s">
        <v>2031</v>
      </c>
      <c r="E1005" s="2" t="s">
        <v>6</v>
      </c>
      <c r="F1005" s="5">
        <v>42826</v>
      </c>
      <c r="G1005" s="9">
        <v>5.0000000000000001E-3</v>
      </c>
      <c r="H1005" s="7">
        <v>33.799999999999997</v>
      </c>
      <c r="I1005" s="6">
        <f>(H1005/C1005)-1</f>
        <v>4.9689440993788692E-2</v>
      </c>
    </row>
    <row r="1006" spans="1:9" x14ac:dyDescent="0.25">
      <c r="A1006" s="2" t="s">
        <v>96</v>
      </c>
      <c r="B1006" s="2" t="s">
        <v>2032</v>
      </c>
      <c r="C1006" s="4">
        <v>33.5</v>
      </c>
      <c r="D1006" s="2" t="s">
        <v>2033</v>
      </c>
      <c r="E1006" s="2" t="s">
        <v>6</v>
      </c>
      <c r="F1006" s="5">
        <v>42826</v>
      </c>
      <c r="G1006" s="9">
        <v>5.0000000000000001E-3</v>
      </c>
      <c r="H1006" s="7">
        <v>35.200000000000003</v>
      </c>
      <c r="I1006" s="6">
        <f>(H1006/C1006)-1</f>
        <v>5.0746268656716609E-2</v>
      </c>
    </row>
    <row r="1007" spans="1:9" x14ac:dyDescent="0.25">
      <c r="A1007" s="2" t="s">
        <v>96</v>
      </c>
      <c r="B1007" s="2" t="s">
        <v>2034</v>
      </c>
      <c r="C1007" s="4">
        <v>34.700000000000003</v>
      </c>
      <c r="D1007" s="2" t="s">
        <v>2035</v>
      </c>
      <c r="E1007" s="2" t="s">
        <v>6</v>
      </c>
      <c r="F1007" s="5">
        <v>42826</v>
      </c>
      <c r="G1007" s="9">
        <v>4.1666666666666664E-2</v>
      </c>
      <c r="H1007" s="7">
        <v>36.4</v>
      </c>
      <c r="I1007" s="6">
        <f>(H1007/C1007)-1</f>
        <v>4.8991354466858761E-2</v>
      </c>
    </row>
    <row r="1008" spans="1:9" x14ac:dyDescent="0.25">
      <c r="A1008" s="2" t="s">
        <v>96</v>
      </c>
      <c r="B1008" s="2" t="s">
        <v>2036</v>
      </c>
      <c r="C1008" s="4">
        <v>52.1</v>
      </c>
      <c r="D1008" s="2" t="s">
        <v>2037</v>
      </c>
      <c r="E1008" s="2" t="s">
        <v>6</v>
      </c>
      <c r="F1008" s="5">
        <v>42826</v>
      </c>
      <c r="H1008" s="7">
        <v>54.7</v>
      </c>
      <c r="I1008" s="6">
        <f>(H1008/C1008)-1</f>
        <v>4.9904030710172798E-2</v>
      </c>
    </row>
    <row r="1009" spans="1:9" x14ac:dyDescent="0.25">
      <c r="A1009" s="2" t="s">
        <v>96</v>
      </c>
      <c r="B1009" s="2" t="s">
        <v>2038</v>
      </c>
      <c r="C1009" s="4">
        <v>55.8</v>
      </c>
      <c r="D1009" s="2" t="s">
        <v>2039</v>
      </c>
      <c r="E1009" s="2" t="s">
        <v>6</v>
      </c>
      <c r="F1009" s="5">
        <v>42826</v>
      </c>
      <c r="H1009" s="7">
        <v>58.6</v>
      </c>
      <c r="I1009" s="6">
        <f>(H1009/C1009)-1</f>
        <v>5.017921146953408E-2</v>
      </c>
    </row>
    <row r="1010" spans="1:9" x14ac:dyDescent="0.25">
      <c r="A1010" s="2" t="s">
        <v>96</v>
      </c>
      <c r="B1010" s="2" t="s">
        <v>2040</v>
      </c>
      <c r="C1010" s="4">
        <v>59.5</v>
      </c>
      <c r="D1010" s="2" t="s">
        <v>2041</v>
      </c>
      <c r="E1010" s="2" t="s">
        <v>6</v>
      </c>
      <c r="F1010" s="5">
        <v>42826</v>
      </c>
      <c r="H1010" s="7">
        <v>62.5</v>
      </c>
      <c r="I1010" s="6">
        <f>(H1010/C1010)-1</f>
        <v>5.0420168067226934E-2</v>
      </c>
    </row>
    <row r="1011" spans="1:9" x14ac:dyDescent="0.25">
      <c r="A1011" s="2" t="s">
        <v>96</v>
      </c>
      <c r="B1011" s="2" t="s">
        <v>2042</v>
      </c>
      <c r="C1011" s="4">
        <v>60.8</v>
      </c>
      <c r="D1011" s="2" t="s">
        <v>2043</v>
      </c>
      <c r="E1011" s="2" t="s">
        <v>6</v>
      </c>
      <c r="F1011" s="5">
        <v>42826</v>
      </c>
      <c r="H1011" s="7">
        <v>63.8</v>
      </c>
      <c r="I1011" s="6">
        <f>(H1011/C1011)-1</f>
        <v>4.9342105263157965E-2</v>
      </c>
    </row>
    <row r="1012" spans="1:9" x14ac:dyDescent="0.25">
      <c r="A1012" s="2" t="s">
        <v>96</v>
      </c>
      <c r="B1012" s="2" t="s">
        <v>2044</v>
      </c>
      <c r="C1012" s="4">
        <v>62</v>
      </c>
      <c r="D1012" s="2" t="s">
        <v>2045</v>
      </c>
      <c r="E1012" s="2" t="s">
        <v>6</v>
      </c>
      <c r="F1012" s="5">
        <v>42826</v>
      </c>
      <c r="H1012" s="7">
        <v>65.099999999999994</v>
      </c>
      <c r="I1012" s="6">
        <f>(H1012/C1012)-1</f>
        <v>4.9999999999999822E-2</v>
      </c>
    </row>
    <row r="1013" spans="1:9" x14ac:dyDescent="0.25">
      <c r="A1013" s="2" t="s">
        <v>96</v>
      </c>
      <c r="B1013" s="2" t="s">
        <v>2046</v>
      </c>
      <c r="C1013" s="4">
        <v>63.2</v>
      </c>
      <c r="D1013" s="2" t="s">
        <v>2047</v>
      </c>
      <c r="E1013" s="2" t="s">
        <v>6</v>
      </c>
      <c r="F1013" s="5">
        <v>42826</v>
      </c>
      <c r="H1013" s="7">
        <v>66.400000000000006</v>
      </c>
      <c r="I1013" s="6">
        <f>(H1013/C1013)-1</f>
        <v>5.0632911392405111E-2</v>
      </c>
    </row>
    <row r="1014" spans="1:9" x14ac:dyDescent="0.25">
      <c r="A1014" s="2" t="s">
        <v>96</v>
      </c>
      <c r="B1014" s="2" t="s">
        <v>2048</v>
      </c>
      <c r="C1014" s="4">
        <v>47.1</v>
      </c>
      <c r="D1014" s="2" t="s">
        <v>2049</v>
      </c>
      <c r="E1014" s="2" t="s">
        <v>6</v>
      </c>
      <c r="F1014" s="5">
        <v>42826</v>
      </c>
      <c r="G1014" s="9">
        <v>7.166666666666667E-2</v>
      </c>
      <c r="H1014" s="7">
        <v>49.9</v>
      </c>
      <c r="I1014" s="6">
        <f>(H1014/C1014)-1</f>
        <v>5.9447983014861983E-2</v>
      </c>
    </row>
    <row r="1015" spans="1:9" x14ac:dyDescent="0.25">
      <c r="A1015" s="2" t="s">
        <v>96</v>
      </c>
      <c r="B1015" s="2" t="s">
        <v>2050</v>
      </c>
      <c r="C1015" s="4">
        <v>53.3</v>
      </c>
      <c r="D1015" s="2" t="s">
        <v>2051</v>
      </c>
      <c r="E1015" s="2" t="s">
        <v>6</v>
      </c>
      <c r="F1015" s="5">
        <v>42826</v>
      </c>
      <c r="G1015" s="9">
        <v>3.2000000000000001E-2</v>
      </c>
      <c r="H1015" s="7">
        <v>56.5</v>
      </c>
      <c r="I1015" s="6">
        <f>(H1015/C1015)-1</f>
        <v>6.0037523452157737E-2</v>
      </c>
    </row>
    <row r="1016" spans="1:9" x14ac:dyDescent="0.25">
      <c r="A1016" s="2" t="s">
        <v>96</v>
      </c>
      <c r="B1016" s="2" t="s">
        <v>2052</v>
      </c>
      <c r="C1016" s="4">
        <v>65.7</v>
      </c>
      <c r="D1016" s="2" t="s">
        <v>2053</v>
      </c>
      <c r="E1016" s="2" t="s">
        <v>6</v>
      </c>
      <c r="F1016" s="5">
        <v>42826</v>
      </c>
      <c r="G1016" s="9">
        <v>0.04</v>
      </c>
      <c r="H1016" s="7">
        <v>69.599999999999994</v>
      </c>
      <c r="I1016" s="6">
        <f>(H1016/C1016)-1</f>
        <v>5.9360730593607247E-2</v>
      </c>
    </row>
    <row r="1017" spans="1:9" x14ac:dyDescent="0.25">
      <c r="A1017" s="2" t="s">
        <v>96</v>
      </c>
      <c r="B1017" s="2" t="s">
        <v>2054</v>
      </c>
      <c r="C1017" s="4">
        <v>76.900000000000006</v>
      </c>
      <c r="D1017" s="2" t="s">
        <v>2055</v>
      </c>
      <c r="E1017" s="2" t="s">
        <v>6</v>
      </c>
      <c r="F1017" s="5">
        <v>42826</v>
      </c>
      <c r="G1017" s="9">
        <v>0.02</v>
      </c>
      <c r="H1017" s="7">
        <v>81.5</v>
      </c>
      <c r="I1017" s="6">
        <f>(H1017/C1017)-1</f>
        <v>5.9817945383614957E-2</v>
      </c>
    </row>
    <row r="1018" spans="1:9" x14ac:dyDescent="0.25">
      <c r="A1018" s="2" t="s">
        <v>96</v>
      </c>
      <c r="B1018" s="2" t="s">
        <v>2056</v>
      </c>
      <c r="C1018" s="4">
        <v>28.5</v>
      </c>
      <c r="D1018" s="2" t="s">
        <v>2057</v>
      </c>
      <c r="E1018" s="2" t="s">
        <v>6</v>
      </c>
      <c r="F1018" s="5">
        <v>42826</v>
      </c>
      <c r="H1018" s="7">
        <v>29.9</v>
      </c>
      <c r="I1018" s="6">
        <f>(H1018/C1018)-1</f>
        <v>4.912280701754379E-2</v>
      </c>
    </row>
    <row r="1019" spans="1:9" x14ac:dyDescent="0.25">
      <c r="A1019" s="2" t="s">
        <v>96</v>
      </c>
      <c r="B1019" s="2" t="s">
        <v>2058</v>
      </c>
      <c r="C1019" s="4">
        <v>29.8</v>
      </c>
      <c r="D1019" s="2" t="s">
        <v>2059</v>
      </c>
      <c r="E1019" s="2" t="s">
        <v>6</v>
      </c>
      <c r="F1019" s="5">
        <v>42826</v>
      </c>
      <c r="H1019" s="7">
        <v>31.3</v>
      </c>
      <c r="I1019" s="6">
        <f>(H1019/C1019)-1</f>
        <v>5.0335570469798752E-2</v>
      </c>
    </row>
    <row r="1020" spans="1:9" x14ac:dyDescent="0.25">
      <c r="A1020" s="2" t="s">
        <v>96</v>
      </c>
      <c r="B1020" s="2" t="s">
        <v>2060</v>
      </c>
      <c r="C1020" s="4">
        <v>31</v>
      </c>
      <c r="D1020" s="2" t="s">
        <v>2061</v>
      </c>
      <c r="E1020" s="2" t="s">
        <v>6</v>
      </c>
      <c r="F1020" s="5">
        <v>42826</v>
      </c>
      <c r="H1020" s="7">
        <v>32.6</v>
      </c>
      <c r="I1020" s="6">
        <f>(H1020/C1020)-1</f>
        <v>5.1612903225806583E-2</v>
      </c>
    </row>
    <row r="1021" spans="1:9" x14ac:dyDescent="0.25">
      <c r="A1021" s="2" t="s">
        <v>96</v>
      </c>
      <c r="B1021" s="2" t="s">
        <v>2062</v>
      </c>
      <c r="C1021" s="4">
        <v>32.200000000000003</v>
      </c>
      <c r="D1021" s="2" t="s">
        <v>2063</v>
      </c>
      <c r="E1021" s="2" t="s">
        <v>6</v>
      </c>
      <c r="F1021" s="5">
        <v>42826</v>
      </c>
      <c r="H1021" s="7">
        <v>33.799999999999997</v>
      </c>
      <c r="I1021" s="6">
        <f>(H1021/C1021)-1</f>
        <v>4.9689440993788692E-2</v>
      </c>
    </row>
    <row r="1022" spans="1:9" x14ac:dyDescent="0.25">
      <c r="A1022" s="2" t="s">
        <v>96</v>
      </c>
      <c r="B1022" s="2" t="s">
        <v>2064</v>
      </c>
      <c r="C1022" s="4">
        <v>33.5</v>
      </c>
      <c r="D1022" s="2" t="s">
        <v>2065</v>
      </c>
      <c r="E1022" s="2" t="s">
        <v>6</v>
      </c>
      <c r="F1022" s="5">
        <v>42826</v>
      </c>
      <c r="H1022" s="7">
        <v>35.200000000000003</v>
      </c>
      <c r="I1022" s="6">
        <f>(H1022/C1022)-1</f>
        <v>5.0746268656716609E-2</v>
      </c>
    </row>
    <row r="1023" spans="1:9" x14ac:dyDescent="0.25">
      <c r="A1023" s="2" t="s">
        <v>96</v>
      </c>
      <c r="B1023" s="2" t="s">
        <v>2066</v>
      </c>
      <c r="C1023" s="4">
        <v>43.4</v>
      </c>
      <c r="D1023" s="2" t="s">
        <v>2067</v>
      </c>
      <c r="E1023" s="2" t="s">
        <v>6</v>
      </c>
      <c r="F1023" s="5">
        <v>42826</v>
      </c>
      <c r="H1023" s="7">
        <v>45.6</v>
      </c>
      <c r="I1023" s="6">
        <f>(H1023/C1023)-1</f>
        <v>5.069124423963145E-2</v>
      </c>
    </row>
    <row r="1024" spans="1:9" x14ac:dyDescent="0.25">
      <c r="A1024" s="2" t="s">
        <v>96</v>
      </c>
      <c r="B1024" s="2" t="s">
        <v>2068</v>
      </c>
      <c r="C1024" s="4">
        <v>45.9</v>
      </c>
      <c r="D1024" s="2" t="s">
        <v>2069</v>
      </c>
      <c r="E1024" s="2" t="s">
        <v>6</v>
      </c>
      <c r="F1024" s="5">
        <v>42826</v>
      </c>
      <c r="H1024" s="7">
        <v>48.2</v>
      </c>
      <c r="I1024" s="6">
        <f>(H1024/C1024)-1</f>
        <v>5.0108932461873756E-2</v>
      </c>
    </row>
    <row r="1025" spans="1:9" x14ac:dyDescent="0.25">
      <c r="A1025" s="2" t="s">
        <v>96</v>
      </c>
      <c r="B1025" s="2" t="s">
        <v>2070</v>
      </c>
      <c r="C1025" s="4">
        <v>49.6</v>
      </c>
      <c r="D1025" s="2" t="s">
        <v>2071</v>
      </c>
      <c r="E1025" s="2" t="s">
        <v>6</v>
      </c>
      <c r="F1025" s="5">
        <v>42826</v>
      </c>
      <c r="G1025" s="9">
        <v>0.1497005988023952</v>
      </c>
      <c r="H1025" s="7">
        <v>52.1</v>
      </c>
      <c r="I1025" s="6">
        <f>(H1025/C1025)-1</f>
        <v>5.0403225806451513E-2</v>
      </c>
    </row>
    <row r="1026" spans="1:9" x14ac:dyDescent="0.25">
      <c r="A1026" s="2" t="s">
        <v>96</v>
      </c>
      <c r="B1026" s="2" t="s">
        <v>2072</v>
      </c>
      <c r="C1026" s="4">
        <v>55.8</v>
      </c>
      <c r="D1026" s="2" t="s">
        <v>2073</v>
      </c>
      <c r="E1026" s="2" t="s">
        <v>6</v>
      </c>
      <c r="F1026" s="5">
        <v>42826</v>
      </c>
      <c r="G1026" s="9">
        <v>1.4999999999999999E-2</v>
      </c>
      <c r="H1026" s="7">
        <v>58.6</v>
      </c>
      <c r="I1026" s="6">
        <f>(H1026/C1026)-1</f>
        <v>5.017921146953408E-2</v>
      </c>
    </row>
    <row r="1027" spans="1:9" x14ac:dyDescent="0.25">
      <c r="A1027" s="2" t="s">
        <v>96</v>
      </c>
      <c r="B1027" s="2" t="s">
        <v>2074</v>
      </c>
      <c r="C1027" s="4">
        <v>58.3</v>
      </c>
      <c r="D1027" s="2" t="s">
        <v>2075</v>
      </c>
      <c r="E1027" s="2" t="s">
        <v>6</v>
      </c>
      <c r="F1027" s="5">
        <v>42826</v>
      </c>
      <c r="H1027" s="7">
        <v>61.2</v>
      </c>
      <c r="I1027" s="6">
        <f>(H1027/C1027)-1</f>
        <v>4.9742710120068701E-2</v>
      </c>
    </row>
    <row r="1028" spans="1:9" x14ac:dyDescent="0.25">
      <c r="A1028" s="2" t="s">
        <v>96</v>
      </c>
      <c r="B1028" s="2" t="s">
        <v>2076</v>
      </c>
      <c r="C1028" s="4">
        <v>57</v>
      </c>
      <c r="D1028" s="2" t="s">
        <v>2077</v>
      </c>
      <c r="E1028" s="2" t="s">
        <v>6</v>
      </c>
      <c r="F1028" s="5">
        <v>42826</v>
      </c>
      <c r="G1028" s="9">
        <v>5.1666666666666666E-2</v>
      </c>
      <c r="H1028" s="7">
        <v>59.9</v>
      </c>
      <c r="I1028" s="6">
        <f>(H1028/C1028)-1</f>
        <v>5.0877192982456076E-2</v>
      </c>
    </row>
    <row r="1029" spans="1:9" x14ac:dyDescent="0.25">
      <c r="A1029" s="2" t="s">
        <v>96</v>
      </c>
      <c r="B1029" s="2" t="s">
        <v>2078</v>
      </c>
      <c r="C1029" s="4">
        <v>69.400000000000006</v>
      </c>
      <c r="D1029" s="2" t="s">
        <v>2079</v>
      </c>
      <c r="E1029" s="2" t="s">
        <v>6</v>
      </c>
      <c r="F1029" s="5">
        <v>42826</v>
      </c>
      <c r="G1029" s="9">
        <v>1.4999999999999999E-2</v>
      </c>
      <c r="H1029" s="7">
        <v>72.900000000000006</v>
      </c>
      <c r="I1029" s="6">
        <f>(H1029/C1029)-1</f>
        <v>5.0432276657060404E-2</v>
      </c>
    </row>
    <row r="1030" spans="1:9" x14ac:dyDescent="0.25">
      <c r="A1030" s="2" t="s">
        <v>96</v>
      </c>
      <c r="B1030" s="2" t="s">
        <v>2080</v>
      </c>
      <c r="C1030" s="4">
        <v>57</v>
      </c>
      <c r="D1030" s="2" t="s">
        <v>2081</v>
      </c>
      <c r="E1030" s="2" t="s">
        <v>6</v>
      </c>
      <c r="F1030" s="5">
        <v>42826</v>
      </c>
      <c r="G1030" s="9">
        <v>0.16467065868263472</v>
      </c>
      <c r="H1030" s="7">
        <v>60.4</v>
      </c>
      <c r="I1030" s="6">
        <f>(H1030/C1030)-1</f>
        <v>5.9649122807017507E-2</v>
      </c>
    </row>
    <row r="1031" spans="1:9" x14ac:dyDescent="0.25">
      <c r="A1031" s="2" t="s">
        <v>96</v>
      </c>
      <c r="B1031" s="2" t="s">
        <v>2082</v>
      </c>
      <c r="C1031" s="4">
        <v>69.400000000000006</v>
      </c>
      <c r="D1031" s="2" t="s">
        <v>2083</v>
      </c>
      <c r="E1031" s="2" t="s">
        <v>6</v>
      </c>
      <c r="F1031" s="5">
        <v>42826</v>
      </c>
      <c r="G1031" s="9">
        <v>6.8333333333333329E-2</v>
      </c>
      <c r="H1031" s="7">
        <v>73.599999999999994</v>
      </c>
      <c r="I1031" s="6">
        <f>(H1031/C1031)-1</f>
        <v>6.0518731988472352E-2</v>
      </c>
    </row>
    <row r="1032" spans="1:9" x14ac:dyDescent="0.25">
      <c r="A1032" s="2" t="s">
        <v>96</v>
      </c>
      <c r="B1032" s="2" t="s">
        <v>2084</v>
      </c>
      <c r="C1032" s="4">
        <v>91.8</v>
      </c>
      <c r="D1032" s="2" t="s">
        <v>2085</v>
      </c>
      <c r="E1032" s="2" t="s">
        <v>6</v>
      </c>
      <c r="F1032" s="5">
        <v>42826</v>
      </c>
      <c r="G1032" s="9">
        <v>4.4999999999999998E-2</v>
      </c>
      <c r="H1032" s="7">
        <v>97.3</v>
      </c>
      <c r="I1032" s="6">
        <f>(H1032/C1032)-1</f>
        <v>5.9912854030501173E-2</v>
      </c>
    </row>
    <row r="1033" spans="1:9" x14ac:dyDescent="0.25">
      <c r="A1033" s="2" t="s">
        <v>96</v>
      </c>
      <c r="B1033" s="2" t="s">
        <v>2086</v>
      </c>
      <c r="C1033" s="4">
        <v>104.2</v>
      </c>
      <c r="D1033" s="2" t="s">
        <v>2087</v>
      </c>
      <c r="E1033" s="2" t="s">
        <v>6</v>
      </c>
      <c r="F1033" s="5">
        <v>42826</v>
      </c>
      <c r="G1033" s="9">
        <v>0.02</v>
      </c>
      <c r="H1033" s="7">
        <v>110.5</v>
      </c>
      <c r="I1033" s="6">
        <f>(H1033/C1033)-1</f>
        <v>6.0460652591170838E-2</v>
      </c>
    </row>
    <row r="1034" spans="1:9" x14ac:dyDescent="0.25">
      <c r="A1034" s="2" t="s">
        <v>96</v>
      </c>
      <c r="B1034" s="2" t="s">
        <v>2088</v>
      </c>
      <c r="C1034" s="4">
        <v>119</v>
      </c>
      <c r="D1034" s="2" t="s">
        <v>2089</v>
      </c>
      <c r="E1034" s="2" t="s">
        <v>6</v>
      </c>
      <c r="F1034" s="5">
        <v>42826</v>
      </c>
      <c r="G1034" s="9">
        <v>1.2500000000000001E-2</v>
      </c>
      <c r="H1034" s="7">
        <v>126.1</v>
      </c>
      <c r="I1034" s="6">
        <f>(H1034/C1034)-1</f>
        <v>5.9663865546218497E-2</v>
      </c>
    </row>
    <row r="1035" spans="1:9" x14ac:dyDescent="0.25">
      <c r="A1035" s="2" t="s">
        <v>96</v>
      </c>
      <c r="B1035" s="2" t="s">
        <v>2090</v>
      </c>
      <c r="C1035" s="4">
        <v>84.3</v>
      </c>
      <c r="D1035" s="2" t="s">
        <v>2091</v>
      </c>
      <c r="E1035" s="2" t="s">
        <v>6</v>
      </c>
      <c r="F1035" s="5">
        <v>42826</v>
      </c>
      <c r="G1035" s="9">
        <v>1.2500000000000001E-2</v>
      </c>
      <c r="H1035" s="7">
        <v>88.5</v>
      </c>
      <c r="I1035" s="6">
        <f>(H1035/C1035)-1</f>
        <v>4.9822064056939563E-2</v>
      </c>
    </row>
    <row r="1036" spans="1:9" x14ac:dyDescent="0.25">
      <c r="A1036" s="2" t="s">
        <v>96</v>
      </c>
      <c r="B1036" s="2" t="s">
        <v>2092</v>
      </c>
      <c r="C1036" s="4">
        <v>104.2</v>
      </c>
      <c r="D1036" s="2" t="s">
        <v>2093</v>
      </c>
      <c r="E1036" s="2" t="s">
        <v>6</v>
      </c>
      <c r="F1036" s="5">
        <v>42826</v>
      </c>
      <c r="G1036" s="9">
        <v>5.0000000000000001E-3</v>
      </c>
      <c r="H1036" s="7">
        <v>109.4</v>
      </c>
      <c r="I1036" s="6">
        <f>(H1036/C1036)-1</f>
        <v>4.9904030710172798E-2</v>
      </c>
    </row>
    <row r="1037" spans="1:9" x14ac:dyDescent="0.25">
      <c r="A1037" s="2" t="s">
        <v>96</v>
      </c>
      <c r="B1037" s="2" t="s">
        <v>2094</v>
      </c>
      <c r="C1037" s="4">
        <v>84.3</v>
      </c>
      <c r="D1037" s="2" t="s">
        <v>2095</v>
      </c>
      <c r="E1037" s="2" t="s">
        <v>6</v>
      </c>
      <c r="F1037" s="5">
        <v>42826</v>
      </c>
      <c r="G1037" s="9">
        <v>3.7999999999999999E-2</v>
      </c>
      <c r="H1037" s="7">
        <v>89.4</v>
      </c>
      <c r="I1037" s="6">
        <f>(H1037/C1037)-1</f>
        <v>6.0498220640569533E-2</v>
      </c>
    </row>
    <row r="1038" spans="1:9" x14ac:dyDescent="0.25">
      <c r="A1038" s="2" t="s">
        <v>96</v>
      </c>
      <c r="B1038" s="2" t="s">
        <v>2096</v>
      </c>
      <c r="C1038" s="4">
        <v>104.2</v>
      </c>
      <c r="D1038" s="2" t="s">
        <v>2097</v>
      </c>
      <c r="E1038" s="2" t="s">
        <v>6</v>
      </c>
      <c r="F1038" s="5">
        <v>42826</v>
      </c>
      <c r="G1038" s="9">
        <v>3.2000000000000001E-2</v>
      </c>
      <c r="H1038" s="7">
        <v>110.5</v>
      </c>
      <c r="I1038" s="6">
        <f>(H1038/C1038)-1</f>
        <v>6.0460652591170838E-2</v>
      </c>
    </row>
    <row r="1039" spans="1:9" x14ac:dyDescent="0.25">
      <c r="A1039" s="2" t="s">
        <v>96</v>
      </c>
      <c r="B1039" s="2" t="s">
        <v>2098</v>
      </c>
      <c r="C1039" s="4">
        <v>126.5</v>
      </c>
      <c r="D1039" s="2" t="s">
        <v>2099</v>
      </c>
      <c r="E1039" s="2" t="s">
        <v>6</v>
      </c>
      <c r="F1039" s="5">
        <v>42826</v>
      </c>
      <c r="G1039" s="9">
        <v>0.02</v>
      </c>
      <c r="H1039" s="7">
        <v>134.1</v>
      </c>
      <c r="I1039" s="6">
        <f>(H1039/C1039)-1</f>
        <v>6.0079051383399085E-2</v>
      </c>
    </row>
    <row r="1040" spans="1:9" x14ac:dyDescent="0.25">
      <c r="A1040" s="2" t="s">
        <v>96</v>
      </c>
      <c r="B1040" s="2" t="s">
        <v>2100</v>
      </c>
      <c r="C1040" s="4">
        <v>146.30000000000001</v>
      </c>
      <c r="D1040" s="2" t="s">
        <v>2101</v>
      </c>
      <c r="E1040" s="2" t="s">
        <v>6</v>
      </c>
      <c r="F1040" s="5">
        <v>42826</v>
      </c>
      <c r="G1040" s="9">
        <v>1.2500000000000001E-2</v>
      </c>
      <c r="H1040" s="7">
        <v>155.1</v>
      </c>
      <c r="I1040" s="6">
        <f>(H1040/C1040)-1</f>
        <v>6.0150375939849399E-2</v>
      </c>
    </row>
    <row r="1041" spans="1:9" x14ac:dyDescent="0.25">
      <c r="A1041" s="2" t="s">
        <v>96</v>
      </c>
      <c r="B1041" s="2" t="s">
        <v>2102</v>
      </c>
      <c r="C1041" s="4">
        <v>160</v>
      </c>
      <c r="D1041" s="2" t="s">
        <v>2103</v>
      </c>
      <c r="E1041" s="2" t="s">
        <v>6</v>
      </c>
      <c r="F1041" s="5">
        <v>42826</v>
      </c>
      <c r="G1041" s="9">
        <v>1.2500000000000001E-2</v>
      </c>
      <c r="H1041" s="7">
        <v>169.6</v>
      </c>
      <c r="I1041" s="6">
        <f>(H1041/C1041)-1</f>
        <v>6.0000000000000053E-2</v>
      </c>
    </row>
    <row r="1042" spans="1:9" x14ac:dyDescent="0.25">
      <c r="A1042" s="2" t="s">
        <v>96</v>
      </c>
      <c r="B1042" s="2" t="s">
        <v>2104</v>
      </c>
      <c r="C1042" s="4">
        <v>21.7</v>
      </c>
      <c r="D1042" s="2" t="s">
        <v>2105</v>
      </c>
      <c r="E1042" s="2" t="s">
        <v>6</v>
      </c>
      <c r="F1042" s="5">
        <v>42826</v>
      </c>
      <c r="H1042" s="7">
        <v>22.8</v>
      </c>
      <c r="I1042" s="6">
        <f>(H1042/C1042)-1</f>
        <v>5.069124423963145E-2</v>
      </c>
    </row>
    <row r="1043" spans="1:9" x14ac:dyDescent="0.25">
      <c r="A1043" s="2" t="s">
        <v>96</v>
      </c>
      <c r="B1043" s="2" t="s">
        <v>2106</v>
      </c>
      <c r="C1043" s="4">
        <v>24.6</v>
      </c>
      <c r="D1043" s="2" t="s">
        <v>2107</v>
      </c>
      <c r="E1043" s="2" t="s">
        <v>6</v>
      </c>
      <c r="F1043" s="5">
        <v>42826</v>
      </c>
      <c r="H1043" s="7">
        <v>25.8</v>
      </c>
      <c r="I1043" s="6">
        <f>(H1043/C1043)-1</f>
        <v>4.8780487804878092E-2</v>
      </c>
    </row>
    <row r="1044" spans="1:9" x14ac:dyDescent="0.25">
      <c r="A1044" s="2" t="s">
        <v>96</v>
      </c>
      <c r="B1044" s="2" t="s">
        <v>2108</v>
      </c>
      <c r="C1044" s="4">
        <v>28</v>
      </c>
      <c r="D1044" s="2" t="s">
        <v>2109</v>
      </c>
      <c r="E1044" s="2" t="s">
        <v>6</v>
      </c>
      <c r="F1044" s="5">
        <v>42826</v>
      </c>
      <c r="G1044" s="9">
        <v>5.0000000000000001E-3</v>
      </c>
      <c r="H1044" s="7">
        <v>29.4</v>
      </c>
      <c r="I1044" s="6">
        <f>(H1044/C1044)-1</f>
        <v>5.0000000000000044E-2</v>
      </c>
    </row>
    <row r="1045" spans="1:9" x14ac:dyDescent="0.25">
      <c r="A1045" s="2" t="s">
        <v>96</v>
      </c>
      <c r="B1045" s="2" t="s">
        <v>2110</v>
      </c>
      <c r="C1045" s="4">
        <v>32.6</v>
      </c>
      <c r="D1045" s="2" t="s">
        <v>2111</v>
      </c>
      <c r="E1045" s="2" t="s">
        <v>6</v>
      </c>
      <c r="F1045" s="5">
        <v>42826</v>
      </c>
      <c r="H1045" s="7">
        <v>34.200000000000003</v>
      </c>
      <c r="I1045" s="6">
        <f>(H1045/C1045)-1</f>
        <v>4.9079754601226933E-2</v>
      </c>
    </row>
    <row r="1046" spans="1:9" x14ac:dyDescent="0.25">
      <c r="A1046" s="2" t="s">
        <v>96</v>
      </c>
      <c r="B1046" s="2" t="s">
        <v>2112</v>
      </c>
      <c r="C1046" s="4">
        <v>37.9</v>
      </c>
      <c r="D1046" s="2" t="s">
        <v>2113</v>
      </c>
      <c r="E1046" s="2" t="s">
        <v>6</v>
      </c>
      <c r="F1046" s="5">
        <v>42826</v>
      </c>
      <c r="H1046" s="7">
        <v>39.799999999999997</v>
      </c>
      <c r="I1046" s="6">
        <f>(H1046/C1046)-1</f>
        <v>5.0131926121371961E-2</v>
      </c>
    </row>
    <row r="1047" spans="1:9" x14ac:dyDescent="0.25">
      <c r="A1047" s="2" t="s">
        <v>96</v>
      </c>
      <c r="B1047" s="2" t="s">
        <v>2114</v>
      </c>
      <c r="C1047" s="4">
        <v>44</v>
      </c>
      <c r="D1047" s="2" t="s">
        <v>2115</v>
      </c>
      <c r="E1047" s="2" t="s">
        <v>6</v>
      </c>
      <c r="F1047" s="5">
        <v>42826</v>
      </c>
      <c r="H1047" s="7">
        <v>46.2</v>
      </c>
      <c r="I1047" s="6">
        <f>(H1047/C1047)-1</f>
        <v>5.0000000000000044E-2</v>
      </c>
    </row>
    <row r="1048" spans="1:9" x14ac:dyDescent="0.25">
      <c r="A1048" s="2" t="s">
        <v>96</v>
      </c>
      <c r="B1048" s="2" t="s">
        <v>2116</v>
      </c>
      <c r="C1048" s="4">
        <v>51.2</v>
      </c>
      <c r="D1048" s="2" t="s">
        <v>2117</v>
      </c>
      <c r="E1048" s="2" t="s">
        <v>6</v>
      </c>
      <c r="F1048" s="5">
        <v>42826</v>
      </c>
      <c r="H1048" s="7">
        <v>53.8</v>
      </c>
      <c r="I1048" s="6">
        <f>(H1048/C1048)-1</f>
        <v>5.0781249999999778E-2</v>
      </c>
    </row>
    <row r="1049" spans="1:9" x14ac:dyDescent="0.25">
      <c r="A1049" s="2" t="s">
        <v>96</v>
      </c>
      <c r="B1049" s="2" t="s">
        <v>2118</v>
      </c>
      <c r="C1049" s="4">
        <v>57.2</v>
      </c>
      <c r="D1049" s="2" t="s">
        <v>2119</v>
      </c>
      <c r="E1049" s="2" t="s">
        <v>6</v>
      </c>
      <c r="F1049" s="5">
        <v>42826</v>
      </c>
      <c r="H1049" s="7">
        <v>60.1</v>
      </c>
      <c r="I1049" s="6">
        <f>(H1049/C1049)-1</f>
        <v>5.069930069930062E-2</v>
      </c>
    </row>
    <row r="1050" spans="1:9" x14ac:dyDescent="0.25">
      <c r="A1050" s="2" t="s">
        <v>96</v>
      </c>
      <c r="B1050" s="2" t="s">
        <v>2120</v>
      </c>
      <c r="C1050" s="4">
        <v>54.5</v>
      </c>
      <c r="D1050" s="2" t="s">
        <v>2121</v>
      </c>
      <c r="E1050" s="2" t="s">
        <v>6</v>
      </c>
      <c r="F1050" s="5">
        <v>42826</v>
      </c>
      <c r="H1050" s="7">
        <v>57.2</v>
      </c>
      <c r="I1050" s="6">
        <f>(H1050/C1050)-1</f>
        <v>4.9541284403669783E-2</v>
      </c>
    </row>
    <row r="1051" spans="1:9" x14ac:dyDescent="0.25">
      <c r="A1051" s="2" t="s">
        <v>96</v>
      </c>
      <c r="B1051" s="2" t="s">
        <v>2122</v>
      </c>
      <c r="C1051" s="4">
        <v>57.8</v>
      </c>
      <c r="D1051" s="2" t="s">
        <v>2123</v>
      </c>
      <c r="E1051" s="2" t="s">
        <v>6</v>
      </c>
      <c r="F1051" s="5">
        <v>42826</v>
      </c>
      <c r="H1051" s="7">
        <v>60.7</v>
      </c>
      <c r="I1051" s="6">
        <f>(H1051/C1051)-1</f>
        <v>5.0173010380622829E-2</v>
      </c>
    </row>
    <row r="1052" spans="1:9" x14ac:dyDescent="0.25">
      <c r="A1052" s="2" t="s">
        <v>96</v>
      </c>
      <c r="B1052" s="2" t="s">
        <v>2124</v>
      </c>
      <c r="C1052" s="4">
        <v>57.8</v>
      </c>
      <c r="D1052" s="2" t="s">
        <v>2125</v>
      </c>
      <c r="E1052" s="2" t="s">
        <v>6</v>
      </c>
      <c r="F1052" s="5">
        <v>42826</v>
      </c>
      <c r="H1052" s="7">
        <v>60.7</v>
      </c>
      <c r="I1052" s="6">
        <f>(H1052/C1052)-1</f>
        <v>5.0173010380622829E-2</v>
      </c>
    </row>
    <row r="1053" spans="1:9" x14ac:dyDescent="0.25">
      <c r="A1053" s="2" t="s">
        <v>96</v>
      </c>
      <c r="B1053" s="2" t="s">
        <v>2126</v>
      </c>
      <c r="C1053" s="4">
        <v>71.2</v>
      </c>
      <c r="D1053" s="2" t="s">
        <v>2127</v>
      </c>
      <c r="E1053" s="2" t="s">
        <v>6</v>
      </c>
      <c r="F1053" s="5">
        <v>42826</v>
      </c>
      <c r="H1053" s="7">
        <v>74.8</v>
      </c>
      <c r="I1053" s="6">
        <f>(H1053/C1053)-1</f>
        <v>5.0561797752809001E-2</v>
      </c>
    </row>
    <row r="1054" spans="1:9" x14ac:dyDescent="0.25">
      <c r="A1054" s="2" t="s">
        <v>96</v>
      </c>
      <c r="B1054" s="2" t="s">
        <v>2128</v>
      </c>
      <c r="C1054" s="4">
        <v>78.3</v>
      </c>
      <c r="D1054" s="2" t="s">
        <v>2129</v>
      </c>
      <c r="E1054" s="2" t="s">
        <v>6</v>
      </c>
      <c r="F1054" s="5">
        <v>42826</v>
      </c>
      <c r="H1054" s="7">
        <v>82.2</v>
      </c>
      <c r="I1054" s="6">
        <f>(H1054/C1054)-1</f>
        <v>4.9808429118773923E-2</v>
      </c>
    </row>
    <row r="1055" spans="1:9" x14ac:dyDescent="0.25">
      <c r="A1055" s="2" t="s">
        <v>96</v>
      </c>
      <c r="B1055" s="2" t="s">
        <v>2130</v>
      </c>
      <c r="C1055" s="4">
        <v>87.8</v>
      </c>
      <c r="D1055" s="2" t="s">
        <v>2131</v>
      </c>
      <c r="E1055" s="2" t="s">
        <v>6</v>
      </c>
      <c r="F1055" s="5">
        <v>42826</v>
      </c>
      <c r="H1055" s="7">
        <v>92.2</v>
      </c>
      <c r="I1055" s="6">
        <f>(H1055/C1055)-1</f>
        <v>5.0113895216401083E-2</v>
      </c>
    </row>
    <row r="1056" spans="1:9" x14ac:dyDescent="0.25">
      <c r="A1056" s="2" t="s">
        <v>96</v>
      </c>
      <c r="B1056" s="2" t="s">
        <v>2132</v>
      </c>
      <c r="C1056" s="4">
        <v>94.5</v>
      </c>
      <c r="D1056" s="2" t="s">
        <v>2133</v>
      </c>
      <c r="E1056" s="2" t="s">
        <v>6</v>
      </c>
      <c r="F1056" s="5">
        <v>42826</v>
      </c>
      <c r="H1056" s="7">
        <v>99.2</v>
      </c>
      <c r="I1056" s="6">
        <f>(H1056/C1056)-1</f>
        <v>4.9735449735449855E-2</v>
      </c>
    </row>
    <row r="1057" spans="1:9" x14ac:dyDescent="0.25">
      <c r="A1057" s="2" t="s">
        <v>96</v>
      </c>
      <c r="B1057" s="2" t="s">
        <v>2134</v>
      </c>
      <c r="C1057" s="4">
        <v>101.4</v>
      </c>
      <c r="D1057" s="2" t="s">
        <v>2135</v>
      </c>
      <c r="E1057" s="2" t="s">
        <v>6</v>
      </c>
      <c r="F1057" s="5">
        <v>42826</v>
      </c>
      <c r="H1057" s="7">
        <v>106.5</v>
      </c>
      <c r="I1057" s="6">
        <f>(H1057/C1057)-1</f>
        <v>5.0295857988165604E-2</v>
      </c>
    </row>
    <row r="1058" spans="1:9" x14ac:dyDescent="0.25">
      <c r="A1058" s="2" t="s">
        <v>96</v>
      </c>
      <c r="B1058" s="2" t="s">
        <v>2136</v>
      </c>
      <c r="C1058" s="4">
        <v>117.2</v>
      </c>
      <c r="D1058" s="2" t="s">
        <v>2137</v>
      </c>
      <c r="E1058" s="2" t="s">
        <v>6</v>
      </c>
      <c r="F1058" s="5">
        <v>42826</v>
      </c>
      <c r="H1058" s="7">
        <v>123.1</v>
      </c>
      <c r="I1058" s="6">
        <f>(H1058/C1058)-1</f>
        <v>5.0341296928327672E-2</v>
      </c>
    </row>
    <row r="1059" spans="1:9" x14ac:dyDescent="0.25">
      <c r="A1059" s="2" t="s">
        <v>96</v>
      </c>
      <c r="B1059" s="2" t="s">
        <v>2138</v>
      </c>
      <c r="C1059" s="4">
        <v>102.8</v>
      </c>
      <c r="D1059" s="2" t="s">
        <v>2139</v>
      </c>
      <c r="E1059" s="2" t="s">
        <v>6</v>
      </c>
      <c r="F1059" s="5">
        <v>42826</v>
      </c>
      <c r="H1059" s="7">
        <v>107.9</v>
      </c>
      <c r="I1059" s="6">
        <f>(H1059/C1059)-1</f>
        <v>4.9610894941634287E-2</v>
      </c>
    </row>
    <row r="1060" spans="1:9" x14ac:dyDescent="0.25">
      <c r="A1060" s="2" t="s">
        <v>96</v>
      </c>
      <c r="B1060" s="2" t="s">
        <v>2140</v>
      </c>
      <c r="C1060" s="4">
        <v>113.3</v>
      </c>
      <c r="D1060" s="2" t="s">
        <v>2141</v>
      </c>
      <c r="E1060" s="2" t="s">
        <v>6</v>
      </c>
      <c r="F1060" s="5">
        <v>42826</v>
      </c>
      <c r="H1060" s="7">
        <v>119</v>
      </c>
      <c r="I1060" s="6">
        <f>(H1060/C1060)-1</f>
        <v>5.0308914386584247E-2</v>
      </c>
    </row>
    <row r="1061" spans="1:9" x14ac:dyDescent="0.25">
      <c r="A1061" s="2" t="s">
        <v>96</v>
      </c>
      <c r="B1061" s="2" t="s">
        <v>2142</v>
      </c>
      <c r="C1061" s="4">
        <v>120.7</v>
      </c>
      <c r="D1061" s="2" t="s">
        <v>2143</v>
      </c>
      <c r="E1061" s="2" t="s">
        <v>6</v>
      </c>
      <c r="F1061" s="5">
        <v>42826</v>
      </c>
      <c r="H1061" s="7">
        <v>126.7</v>
      </c>
      <c r="I1061" s="6">
        <f>(H1061/C1061)-1</f>
        <v>4.9710024855012414E-2</v>
      </c>
    </row>
    <row r="1062" spans="1:9" x14ac:dyDescent="0.25">
      <c r="A1062" s="2" t="s">
        <v>96</v>
      </c>
      <c r="B1062" s="2" t="s">
        <v>2144</v>
      </c>
      <c r="C1062" s="4">
        <v>129.1</v>
      </c>
      <c r="D1062" s="2" t="s">
        <v>2145</v>
      </c>
      <c r="E1062" s="2" t="s">
        <v>6</v>
      </c>
      <c r="F1062" s="5">
        <v>42826</v>
      </c>
      <c r="H1062" s="7">
        <v>135.6</v>
      </c>
      <c r="I1062" s="6">
        <f>(H1062/C1062)-1</f>
        <v>5.0348567002323819E-2</v>
      </c>
    </row>
    <row r="1063" spans="1:9" x14ac:dyDescent="0.25">
      <c r="A1063" s="2" t="s">
        <v>96</v>
      </c>
      <c r="B1063" s="2" t="s">
        <v>2146</v>
      </c>
      <c r="C1063" s="4">
        <v>135.1</v>
      </c>
      <c r="D1063" s="2" t="s">
        <v>2147</v>
      </c>
      <c r="E1063" s="2" t="s">
        <v>6</v>
      </c>
      <c r="F1063" s="5">
        <v>42826</v>
      </c>
      <c r="H1063" s="7">
        <v>141.9</v>
      </c>
      <c r="I1063" s="6">
        <f>(H1063/C1063)-1</f>
        <v>5.0333086602516675E-2</v>
      </c>
    </row>
    <row r="1064" spans="1:9" x14ac:dyDescent="0.25">
      <c r="A1064" s="2" t="s">
        <v>96</v>
      </c>
      <c r="B1064" s="2" t="s">
        <v>2148</v>
      </c>
      <c r="C1064" s="4">
        <v>23.5</v>
      </c>
      <c r="D1064" s="2" t="s">
        <v>2149</v>
      </c>
      <c r="E1064" s="2" t="s">
        <v>6</v>
      </c>
      <c r="F1064" s="5">
        <v>42826</v>
      </c>
      <c r="H1064" s="7">
        <v>24.7</v>
      </c>
      <c r="I1064" s="6">
        <f>(H1064/C1064)-1</f>
        <v>5.1063829787234116E-2</v>
      </c>
    </row>
    <row r="1065" spans="1:9" x14ac:dyDescent="0.25">
      <c r="A1065" s="2" t="s">
        <v>96</v>
      </c>
      <c r="B1065" s="2" t="s">
        <v>2150</v>
      </c>
      <c r="C1065" s="4">
        <v>26.7</v>
      </c>
      <c r="D1065" s="2" t="s">
        <v>2151</v>
      </c>
      <c r="E1065" s="2" t="s">
        <v>6</v>
      </c>
      <c r="F1065" s="5">
        <v>42826</v>
      </c>
      <c r="H1065" s="7">
        <v>28</v>
      </c>
      <c r="I1065" s="6">
        <f>(H1065/C1065)-1</f>
        <v>4.8689138576779145E-2</v>
      </c>
    </row>
    <row r="1066" spans="1:9" x14ac:dyDescent="0.25">
      <c r="A1066" s="2" t="s">
        <v>96</v>
      </c>
      <c r="B1066" s="2" t="s">
        <v>2152</v>
      </c>
      <c r="C1066" s="4">
        <v>30.3</v>
      </c>
      <c r="D1066" s="2" t="s">
        <v>2153</v>
      </c>
      <c r="E1066" s="2" t="s">
        <v>6</v>
      </c>
      <c r="F1066" s="5">
        <v>42826</v>
      </c>
      <c r="G1066" s="9">
        <v>7.4999999999999997E-3</v>
      </c>
      <c r="H1066" s="7">
        <v>31.8</v>
      </c>
      <c r="I1066" s="6">
        <f>(H1066/C1066)-1</f>
        <v>4.9504950495049549E-2</v>
      </c>
    </row>
    <row r="1067" spans="1:9" x14ac:dyDescent="0.25">
      <c r="A1067" s="2" t="s">
        <v>96</v>
      </c>
      <c r="B1067" s="2" t="s">
        <v>2154</v>
      </c>
      <c r="C1067" s="4">
        <v>35.200000000000003</v>
      </c>
      <c r="D1067" s="2" t="s">
        <v>2155</v>
      </c>
      <c r="E1067" s="2" t="s">
        <v>6</v>
      </c>
      <c r="F1067" s="5">
        <v>42826</v>
      </c>
      <c r="G1067" s="9">
        <v>1.2500000000000001E-2</v>
      </c>
      <c r="H1067" s="7">
        <v>37</v>
      </c>
      <c r="I1067" s="6">
        <f>(H1067/C1067)-1</f>
        <v>5.1136363636363535E-2</v>
      </c>
    </row>
    <row r="1068" spans="1:9" x14ac:dyDescent="0.25">
      <c r="A1068" s="2" t="s">
        <v>96</v>
      </c>
      <c r="B1068" s="2" t="s">
        <v>2156</v>
      </c>
      <c r="C1068" s="4">
        <v>41</v>
      </c>
      <c r="D1068" s="2" t="s">
        <v>2157</v>
      </c>
      <c r="E1068" s="2" t="s">
        <v>6</v>
      </c>
      <c r="F1068" s="5">
        <v>42826</v>
      </c>
      <c r="H1068" s="7">
        <v>43.1</v>
      </c>
      <c r="I1068" s="6">
        <f>(H1068/C1068)-1</f>
        <v>5.1219512195121997E-2</v>
      </c>
    </row>
    <row r="1069" spans="1:9" x14ac:dyDescent="0.25">
      <c r="A1069" s="2" t="s">
        <v>96</v>
      </c>
      <c r="B1069" s="2" t="s">
        <v>2158</v>
      </c>
      <c r="C1069" s="4">
        <v>47.6</v>
      </c>
      <c r="D1069" s="2" t="s">
        <v>2159</v>
      </c>
      <c r="E1069" s="2" t="s">
        <v>6</v>
      </c>
      <c r="F1069" s="5">
        <v>42826</v>
      </c>
      <c r="G1069" s="9">
        <v>0.03</v>
      </c>
      <c r="H1069" s="7">
        <v>50</v>
      </c>
      <c r="I1069" s="6">
        <f>(H1069/C1069)-1</f>
        <v>5.0420168067226934E-2</v>
      </c>
    </row>
    <row r="1070" spans="1:9" x14ac:dyDescent="0.25">
      <c r="A1070" s="2" t="s">
        <v>96</v>
      </c>
      <c r="B1070" s="2" t="s">
        <v>2160</v>
      </c>
      <c r="C1070" s="4">
        <v>55.4</v>
      </c>
      <c r="D1070" s="2" t="s">
        <v>2161</v>
      </c>
      <c r="E1070" s="2" t="s">
        <v>6</v>
      </c>
      <c r="F1070" s="5">
        <v>42826</v>
      </c>
      <c r="G1070" s="9">
        <v>2.5000000000000001E-3</v>
      </c>
      <c r="H1070" s="7">
        <v>58.2</v>
      </c>
      <c r="I1070" s="6">
        <f>(H1070/C1070)-1</f>
        <v>5.0541516245487417E-2</v>
      </c>
    </row>
    <row r="1071" spans="1:9" x14ac:dyDescent="0.25">
      <c r="A1071" s="2" t="s">
        <v>96</v>
      </c>
      <c r="B1071" s="2" t="s">
        <v>2162</v>
      </c>
      <c r="C1071" s="4">
        <v>61.8</v>
      </c>
      <c r="D1071" s="2" t="s">
        <v>2163</v>
      </c>
      <c r="E1071" s="2" t="s">
        <v>6</v>
      </c>
      <c r="F1071" s="5">
        <v>42826</v>
      </c>
      <c r="G1071" s="9">
        <v>2.5000000000000001E-3</v>
      </c>
      <c r="H1071" s="7">
        <v>64.900000000000006</v>
      </c>
      <c r="I1071" s="6">
        <f>(H1071/C1071)-1</f>
        <v>5.0161812297734754E-2</v>
      </c>
    </row>
    <row r="1072" spans="1:9" x14ac:dyDescent="0.25">
      <c r="A1072" s="2" t="s">
        <v>96</v>
      </c>
      <c r="B1072" s="2" t="s">
        <v>2164</v>
      </c>
      <c r="C1072" s="4">
        <v>59.1</v>
      </c>
      <c r="D1072" s="2" t="s">
        <v>2165</v>
      </c>
      <c r="E1072" s="2" t="s">
        <v>6</v>
      </c>
      <c r="F1072" s="5">
        <v>42826</v>
      </c>
      <c r="H1072" s="7">
        <v>62.1</v>
      </c>
      <c r="I1072" s="6">
        <f>(H1072/C1072)-1</f>
        <v>5.0761421319796884E-2</v>
      </c>
    </row>
    <row r="1073" spans="1:9" x14ac:dyDescent="0.25">
      <c r="A1073" s="2" t="s">
        <v>96</v>
      </c>
      <c r="B1073" s="2" t="s">
        <v>2166</v>
      </c>
      <c r="C1073" s="4">
        <v>62.8</v>
      </c>
      <c r="D1073" s="2" t="s">
        <v>2167</v>
      </c>
      <c r="E1073" s="2" t="s">
        <v>6</v>
      </c>
      <c r="F1073" s="5">
        <v>42826</v>
      </c>
      <c r="H1073" s="7">
        <v>65.900000000000006</v>
      </c>
      <c r="I1073" s="6">
        <f>(H1073/C1073)-1</f>
        <v>4.936305732484092E-2</v>
      </c>
    </row>
    <row r="1074" spans="1:9" x14ac:dyDescent="0.25">
      <c r="A1074" s="2" t="s">
        <v>96</v>
      </c>
      <c r="B1074" s="2" t="s">
        <v>2168</v>
      </c>
      <c r="C1074" s="4">
        <v>62.8</v>
      </c>
      <c r="D1074" s="2" t="s">
        <v>2169</v>
      </c>
      <c r="E1074" s="2" t="s">
        <v>6</v>
      </c>
      <c r="F1074" s="5">
        <v>42826</v>
      </c>
      <c r="H1074" s="7">
        <v>65.900000000000006</v>
      </c>
      <c r="I1074" s="6">
        <f>(H1074/C1074)-1</f>
        <v>4.936305732484092E-2</v>
      </c>
    </row>
    <row r="1075" spans="1:9" x14ac:dyDescent="0.25">
      <c r="A1075" s="2" t="s">
        <v>96</v>
      </c>
      <c r="B1075" s="2" t="s">
        <v>2170</v>
      </c>
      <c r="C1075" s="4">
        <v>76.900000000000006</v>
      </c>
      <c r="D1075" s="2" t="s">
        <v>2171</v>
      </c>
      <c r="E1075" s="2" t="s">
        <v>6</v>
      </c>
      <c r="F1075" s="5">
        <v>42826</v>
      </c>
      <c r="H1075" s="7">
        <v>80.7</v>
      </c>
      <c r="I1075" s="6">
        <f>(H1075/C1075)-1</f>
        <v>4.9414824447334249E-2</v>
      </c>
    </row>
    <row r="1076" spans="1:9" x14ac:dyDescent="0.25">
      <c r="A1076" s="2" t="s">
        <v>96</v>
      </c>
      <c r="B1076" s="2" t="s">
        <v>2172</v>
      </c>
      <c r="C1076" s="4">
        <v>84.2</v>
      </c>
      <c r="D1076" s="2" t="s">
        <v>2173</v>
      </c>
      <c r="E1076" s="2" t="s">
        <v>6</v>
      </c>
      <c r="F1076" s="5">
        <v>42826</v>
      </c>
      <c r="G1076" s="9">
        <v>2.5000000000000001E-3</v>
      </c>
      <c r="H1076" s="7">
        <v>88.4</v>
      </c>
      <c r="I1076" s="6">
        <f>(H1076/C1076)-1</f>
        <v>4.9881235154394243E-2</v>
      </c>
    </row>
    <row r="1077" spans="1:9" x14ac:dyDescent="0.25">
      <c r="A1077" s="2" t="s">
        <v>96</v>
      </c>
      <c r="B1077" s="2" t="s">
        <v>2174</v>
      </c>
      <c r="C1077" s="4">
        <v>94.9</v>
      </c>
      <c r="D1077" s="2" t="s">
        <v>2175</v>
      </c>
      <c r="E1077" s="2" t="s">
        <v>6</v>
      </c>
      <c r="F1077" s="5">
        <v>42826</v>
      </c>
      <c r="H1077" s="7">
        <v>99.6</v>
      </c>
      <c r="I1077" s="6">
        <f>(H1077/C1077)-1</f>
        <v>4.952581664910416E-2</v>
      </c>
    </row>
    <row r="1078" spans="1:9" x14ac:dyDescent="0.25">
      <c r="A1078" s="2" t="s">
        <v>96</v>
      </c>
      <c r="B1078" s="2" t="s">
        <v>2176</v>
      </c>
      <c r="C1078" s="4">
        <v>102.3</v>
      </c>
      <c r="D1078" s="2" t="s">
        <v>2177</v>
      </c>
      <c r="E1078" s="2" t="s">
        <v>6</v>
      </c>
      <c r="F1078" s="5">
        <v>42826</v>
      </c>
      <c r="H1078" s="7">
        <v>107.4</v>
      </c>
      <c r="I1078" s="6">
        <f>(H1078/C1078)-1</f>
        <v>4.9853372434017773E-2</v>
      </c>
    </row>
    <row r="1079" spans="1:9" x14ac:dyDescent="0.25">
      <c r="A1079" s="2" t="s">
        <v>96</v>
      </c>
      <c r="B1079" s="2" t="s">
        <v>2178</v>
      </c>
      <c r="C1079" s="4">
        <v>110</v>
      </c>
      <c r="D1079" s="2" t="s">
        <v>2179</v>
      </c>
      <c r="E1079" s="2" t="s">
        <v>6</v>
      </c>
      <c r="F1079" s="5">
        <v>42826</v>
      </c>
      <c r="H1079" s="7">
        <v>115.5</v>
      </c>
      <c r="I1079" s="6">
        <f>(H1079/C1079)-1</f>
        <v>5.0000000000000044E-2</v>
      </c>
    </row>
    <row r="1080" spans="1:9" x14ac:dyDescent="0.25">
      <c r="A1080" s="2" t="s">
        <v>96</v>
      </c>
      <c r="B1080" s="2" t="s">
        <v>2180</v>
      </c>
      <c r="C1080" s="4">
        <v>129.5</v>
      </c>
      <c r="D1080" s="2" t="s">
        <v>2181</v>
      </c>
      <c r="E1080" s="2" t="s">
        <v>6</v>
      </c>
      <c r="F1080" s="5">
        <v>42826</v>
      </c>
      <c r="H1080" s="7">
        <v>136</v>
      </c>
      <c r="I1080" s="6">
        <f>(H1080/C1080)-1</f>
        <v>5.0193050193050093E-2</v>
      </c>
    </row>
    <row r="1081" spans="1:9" x14ac:dyDescent="0.25">
      <c r="A1081" s="2" t="s">
        <v>96</v>
      </c>
      <c r="B1081" s="2" t="s">
        <v>2182</v>
      </c>
      <c r="C1081" s="4">
        <v>112.6</v>
      </c>
      <c r="D1081" s="2" t="s">
        <v>2183</v>
      </c>
      <c r="E1081" s="2" t="s">
        <v>6</v>
      </c>
      <c r="F1081" s="5">
        <v>42826</v>
      </c>
      <c r="H1081" s="7">
        <v>118.2</v>
      </c>
      <c r="I1081" s="6">
        <f>(H1081/C1081)-1</f>
        <v>4.973357015985802E-2</v>
      </c>
    </row>
    <row r="1082" spans="1:9" x14ac:dyDescent="0.25">
      <c r="A1082" s="2" t="s">
        <v>96</v>
      </c>
      <c r="B1082" s="2" t="s">
        <v>2184</v>
      </c>
      <c r="C1082" s="4">
        <v>127.3</v>
      </c>
      <c r="D1082" s="2" t="s">
        <v>2185</v>
      </c>
      <c r="E1082" s="2" t="s">
        <v>6</v>
      </c>
      <c r="F1082" s="5">
        <v>42826</v>
      </c>
      <c r="H1082" s="7">
        <v>133.69999999999999</v>
      </c>
      <c r="I1082" s="6">
        <f>(H1082/C1082)-1</f>
        <v>5.0274941084053282E-2</v>
      </c>
    </row>
    <row r="1083" spans="1:9" x14ac:dyDescent="0.25">
      <c r="A1083" s="2" t="s">
        <v>96</v>
      </c>
      <c r="B1083" s="2" t="s">
        <v>2186</v>
      </c>
      <c r="C1083" s="4">
        <v>136.6</v>
      </c>
      <c r="D1083" s="2" t="s">
        <v>2187</v>
      </c>
      <c r="E1083" s="2" t="s">
        <v>6</v>
      </c>
      <c r="F1083" s="5">
        <v>42826</v>
      </c>
      <c r="H1083" s="7">
        <v>143.4</v>
      </c>
      <c r="I1083" s="6">
        <f>(H1083/C1083)-1</f>
        <v>4.9780380673499325E-2</v>
      </c>
    </row>
    <row r="1084" spans="1:9" x14ac:dyDescent="0.25">
      <c r="A1084" s="2" t="s">
        <v>96</v>
      </c>
      <c r="B1084" s="2" t="s">
        <v>2188</v>
      </c>
      <c r="C1084" s="4">
        <v>146.6</v>
      </c>
      <c r="D1084" s="2" t="s">
        <v>2189</v>
      </c>
      <c r="E1084" s="2" t="s">
        <v>6</v>
      </c>
      <c r="F1084" s="5">
        <v>42826</v>
      </c>
      <c r="H1084" s="7">
        <v>153.9</v>
      </c>
      <c r="I1084" s="6">
        <f>(H1084/C1084)-1</f>
        <v>4.9795361527967374E-2</v>
      </c>
    </row>
    <row r="1085" spans="1:9" x14ac:dyDescent="0.25">
      <c r="A1085" s="2" t="s">
        <v>96</v>
      </c>
      <c r="B1085" s="2" t="s">
        <v>2190</v>
      </c>
      <c r="C1085" s="4">
        <v>156</v>
      </c>
      <c r="D1085" s="2" t="s">
        <v>2191</v>
      </c>
      <c r="E1085" s="2" t="s">
        <v>6</v>
      </c>
      <c r="F1085" s="5">
        <v>42826</v>
      </c>
      <c r="H1085" s="7">
        <v>163.80000000000001</v>
      </c>
      <c r="I1085" s="6">
        <f>(H1085/C1085)-1</f>
        <v>5.0000000000000044E-2</v>
      </c>
    </row>
    <row r="1086" spans="1:9" x14ac:dyDescent="0.25">
      <c r="A1086" s="2" t="s">
        <v>96</v>
      </c>
      <c r="B1086" s="2" t="s">
        <v>2192</v>
      </c>
      <c r="C1086" s="4">
        <v>160</v>
      </c>
      <c r="D1086" s="2" t="s">
        <v>2193</v>
      </c>
      <c r="E1086" s="2" t="s">
        <v>6</v>
      </c>
      <c r="F1086" s="5">
        <v>36892</v>
      </c>
      <c r="H1086" s="7">
        <v>168</v>
      </c>
      <c r="I1086" s="6">
        <f>(H1086/C1086)-1</f>
        <v>5.0000000000000044E-2</v>
      </c>
    </row>
    <row r="1087" spans="1:9" x14ac:dyDescent="0.25">
      <c r="A1087" s="2" t="s">
        <v>96</v>
      </c>
      <c r="B1087" s="2" t="s">
        <v>2194</v>
      </c>
      <c r="C1087" s="4">
        <v>659.2</v>
      </c>
      <c r="D1087" s="2" t="s">
        <v>2195</v>
      </c>
      <c r="E1087" s="2" t="s">
        <v>6</v>
      </c>
      <c r="F1087" s="5">
        <v>42830</v>
      </c>
      <c r="H1087" s="7">
        <v>692.2</v>
      </c>
      <c r="I1087" s="6">
        <f>(H1087/C1087)-1</f>
        <v>5.0060679611650505E-2</v>
      </c>
    </row>
    <row r="1088" spans="1:9" x14ac:dyDescent="0.25">
      <c r="A1088" s="2" t="s">
        <v>96</v>
      </c>
      <c r="B1088" s="2" t="s">
        <v>2196</v>
      </c>
      <c r="C1088" s="4">
        <v>674</v>
      </c>
      <c r="D1088" s="2" t="s">
        <v>2197</v>
      </c>
      <c r="E1088" s="2" t="s">
        <v>6</v>
      </c>
      <c r="F1088" s="5">
        <v>42830</v>
      </c>
      <c r="H1088" s="7">
        <v>707.7</v>
      </c>
      <c r="I1088" s="6">
        <f>(H1088/C1088)-1</f>
        <v>5.0000000000000044E-2</v>
      </c>
    </row>
    <row r="1089" spans="1:9" x14ac:dyDescent="0.25">
      <c r="A1089" s="2" t="s">
        <v>96</v>
      </c>
      <c r="B1089" s="2" t="s">
        <v>2198</v>
      </c>
      <c r="C1089" s="4">
        <v>735.4</v>
      </c>
      <c r="D1089" s="2" t="s">
        <v>2199</v>
      </c>
      <c r="E1089" s="2" t="s">
        <v>6</v>
      </c>
      <c r="F1089" s="5">
        <v>42830</v>
      </c>
      <c r="H1089" s="7">
        <v>772.2</v>
      </c>
      <c r="I1089" s="6">
        <f>(H1089/C1089)-1</f>
        <v>5.0040794125645993E-2</v>
      </c>
    </row>
    <row r="1090" spans="1:9" x14ac:dyDescent="0.25">
      <c r="A1090" s="2" t="s">
        <v>96</v>
      </c>
      <c r="B1090" s="2" t="s">
        <v>2200</v>
      </c>
      <c r="C1090" s="4">
        <v>776.7</v>
      </c>
      <c r="D1090" s="2" t="s">
        <v>2201</v>
      </c>
      <c r="E1090" s="2" t="s">
        <v>6</v>
      </c>
      <c r="F1090" s="5">
        <v>42830</v>
      </c>
      <c r="H1090" s="7">
        <v>815.5</v>
      </c>
      <c r="I1090" s="6">
        <f>(H1090/C1090)-1</f>
        <v>4.9954937556327961E-2</v>
      </c>
    </row>
    <row r="1091" spans="1:9" x14ac:dyDescent="0.25">
      <c r="A1091" s="2" t="s">
        <v>96</v>
      </c>
      <c r="B1091" s="2" t="s">
        <v>2202</v>
      </c>
      <c r="C1091" s="4">
        <v>835.1</v>
      </c>
      <c r="D1091" s="2" t="s">
        <v>2203</v>
      </c>
      <c r="E1091" s="2" t="s">
        <v>6</v>
      </c>
      <c r="F1091" s="5">
        <v>42830</v>
      </c>
      <c r="H1091" s="7">
        <v>876.9</v>
      </c>
      <c r="I1091" s="6">
        <f>(H1091/C1091)-1</f>
        <v>5.0053885762184169E-2</v>
      </c>
    </row>
    <row r="1092" spans="1:9" x14ac:dyDescent="0.25">
      <c r="A1092" s="2" t="s">
        <v>96</v>
      </c>
      <c r="B1092" s="2" t="s">
        <v>2204</v>
      </c>
      <c r="C1092" s="4">
        <v>885.1</v>
      </c>
      <c r="D1092" s="2" t="s">
        <v>2205</v>
      </c>
      <c r="E1092" s="2" t="s">
        <v>6</v>
      </c>
      <c r="F1092" s="5">
        <v>42830</v>
      </c>
      <c r="H1092" s="7">
        <v>929.4</v>
      </c>
      <c r="I1092" s="6">
        <f>(H1092/C1092)-1</f>
        <v>5.005084171280072E-2</v>
      </c>
    </row>
    <row r="1093" spans="1:9" x14ac:dyDescent="0.25">
      <c r="A1093" s="2" t="s">
        <v>96</v>
      </c>
      <c r="B1093" s="2" t="s">
        <v>2206</v>
      </c>
      <c r="C1093" s="4">
        <v>933.5</v>
      </c>
      <c r="D1093" s="2" t="s">
        <v>2207</v>
      </c>
      <c r="E1093" s="2" t="s">
        <v>6</v>
      </c>
      <c r="F1093" s="5">
        <v>42830</v>
      </c>
      <c r="H1093" s="7">
        <v>980.2</v>
      </c>
      <c r="I1093" s="6">
        <f>(H1093/C1093)-1</f>
        <v>5.0026780931976544E-2</v>
      </c>
    </row>
    <row r="1094" spans="1:9" x14ac:dyDescent="0.25">
      <c r="A1094" s="2" t="s">
        <v>96</v>
      </c>
      <c r="B1094" s="2" t="s">
        <v>2208</v>
      </c>
      <c r="C1094" s="4">
        <v>1329</v>
      </c>
      <c r="D1094" s="2" t="s">
        <v>2209</v>
      </c>
      <c r="E1094" s="2" t="s">
        <v>6</v>
      </c>
      <c r="F1094" s="5">
        <v>42830</v>
      </c>
      <c r="H1094" s="7">
        <v>1395.5</v>
      </c>
      <c r="I1094" s="6">
        <f>(H1094/C1094)-1</f>
        <v>5.0037622272385285E-2</v>
      </c>
    </row>
    <row r="1095" spans="1:9" x14ac:dyDescent="0.25">
      <c r="A1095" s="2" t="s">
        <v>96</v>
      </c>
      <c r="B1095" s="2" t="s">
        <v>2210</v>
      </c>
      <c r="C1095" s="4">
        <v>1030.9000000000001</v>
      </c>
      <c r="D1095" s="2" t="s">
        <v>2211</v>
      </c>
      <c r="E1095" s="2" t="s">
        <v>6</v>
      </c>
      <c r="F1095" s="5">
        <v>42830</v>
      </c>
      <c r="H1095" s="7">
        <v>1082.4000000000001</v>
      </c>
      <c r="I1095" s="6">
        <f>(H1095/C1095)-1</f>
        <v>4.9956348821418084E-2</v>
      </c>
    </row>
    <row r="1096" spans="1:9" x14ac:dyDescent="0.25">
      <c r="A1096" s="2" t="s">
        <v>96</v>
      </c>
      <c r="B1096" s="2" t="s">
        <v>2212</v>
      </c>
      <c r="C1096" s="4">
        <v>1406.4</v>
      </c>
      <c r="D1096" s="2" t="s">
        <v>2213</v>
      </c>
      <c r="E1096" s="2" t="s">
        <v>6</v>
      </c>
      <c r="F1096" s="5">
        <v>42830</v>
      </c>
      <c r="H1096" s="7">
        <v>1476.7</v>
      </c>
      <c r="I1096" s="6">
        <f>(H1096/C1096)-1</f>
        <v>4.9985779294652977E-2</v>
      </c>
    </row>
    <row r="1097" spans="1:9" x14ac:dyDescent="0.25">
      <c r="A1097" s="2" t="s">
        <v>96</v>
      </c>
      <c r="B1097" s="2" t="s">
        <v>2214</v>
      </c>
      <c r="C1097" s="4">
        <v>1631.5</v>
      </c>
      <c r="D1097" s="2" t="s">
        <v>2215</v>
      </c>
      <c r="E1097" s="2" t="s">
        <v>6</v>
      </c>
      <c r="F1097" s="5">
        <v>42830</v>
      </c>
      <c r="G1097" s="9">
        <v>2.5000000000000001E-3</v>
      </c>
      <c r="H1097" s="7">
        <v>1713.1</v>
      </c>
      <c r="I1097" s="6">
        <f>(H1097/C1097)-1</f>
        <v>5.0015323322096128E-2</v>
      </c>
    </row>
    <row r="1098" spans="1:9" x14ac:dyDescent="0.25">
      <c r="A1098" s="2" t="s">
        <v>96</v>
      </c>
      <c r="B1098" s="2" t="s">
        <v>2216</v>
      </c>
      <c r="C1098" s="4">
        <v>1736.8</v>
      </c>
      <c r="D1098" s="2" t="s">
        <v>2217</v>
      </c>
      <c r="E1098" s="2" t="s">
        <v>6</v>
      </c>
      <c r="F1098" s="5">
        <v>42830</v>
      </c>
      <c r="G1098" s="9">
        <v>5.0000000000000001E-3</v>
      </c>
      <c r="H1098" s="7">
        <v>1823.6</v>
      </c>
      <c r="I1098" s="6">
        <f>(H1098/C1098)-1</f>
        <v>4.9976969138645799E-2</v>
      </c>
    </row>
    <row r="1099" spans="1:9" x14ac:dyDescent="0.25">
      <c r="A1099" s="2" t="s">
        <v>96</v>
      </c>
      <c r="B1099" s="2" t="s">
        <v>2218</v>
      </c>
      <c r="C1099" s="4">
        <v>1895.1</v>
      </c>
      <c r="D1099" s="2" t="s">
        <v>2219</v>
      </c>
      <c r="E1099" s="2" t="s">
        <v>6</v>
      </c>
      <c r="F1099" s="5">
        <v>42830</v>
      </c>
      <c r="G1099" s="9">
        <v>7.4999999999999997E-3</v>
      </c>
      <c r="H1099" s="7">
        <v>1989.9</v>
      </c>
      <c r="I1099" s="6">
        <f>(H1099/C1099)-1</f>
        <v>5.002374544878907E-2</v>
      </c>
    </row>
    <row r="1100" spans="1:9" x14ac:dyDescent="0.25">
      <c r="A1100" s="2" t="s">
        <v>96</v>
      </c>
      <c r="B1100" s="2" t="s">
        <v>2220</v>
      </c>
      <c r="C1100" s="4">
        <v>23.9</v>
      </c>
      <c r="D1100" s="2" t="s">
        <v>2221</v>
      </c>
      <c r="E1100" s="2" t="s">
        <v>6</v>
      </c>
      <c r="F1100" s="5">
        <v>42826</v>
      </c>
      <c r="H1100" s="7">
        <v>25.1</v>
      </c>
      <c r="I1100" s="6">
        <f>(H1100/C1100)-1</f>
        <v>5.0209205020920633E-2</v>
      </c>
    </row>
    <row r="1101" spans="1:9" x14ac:dyDescent="0.25">
      <c r="A1101" s="2" t="s">
        <v>96</v>
      </c>
      <c r="B1101" s="2" t="s">
        <v>2222</v>
      </c>
      <c r="C1101" s="4">
        <v>27.1</v>
      </c>
      <c r="D1101" s="2" t="s">
        <v>2223</v>
      </c>
      <c r="E1101" s="2" t="s">
        <v>6</v>
      </c>
      <c r="F1101" s="5">
        <v>42826</v>
      </c>
      <c r="G1101" s="9">
        <v>2.5000000000000001E-3</v>
      </c>
      <c r="H1101" s="7">
        <v>28.5</v>
      </c>
      <c r="I1101" s="6">
        <f>(H1101/C1101)-1</f>
        <v>5.1660516605166018E-2</v>
      </c>
    </row>
    <row r="1102" spans="1:9" x14ac:dyDescent="0.25">
      <c r="A1102" s="2" t="s">
        <v>96</v>
      </c>
      <c r="B1102" s="2" t="s">
        <v>2224</v>
      </c>
      <c r="C1102" s="4">
        <v>30.8</v>
      </c>
      <c r="D1102" s="2" t="s">
        <v>2225</v>
      </c>
      <c r="E1102" s="2" t="s">
        <v>6</v>
      </c>
      <c r="F1102" s="5">
        <v>42826</v>
      </c>
      <c r="G1102" s="9">
        <v>3.5999999999999997E-2</v>
      </c>
      <c r="H1102" s="7">
        <v>32.299999999999997</v>
      </c>
      <c r="I1102" s="6">
        <f>(H1102/C1102)-1</f>
        <v>4.870129870129869E-2</v>
      </c>
    </row>
    <row r="1103" spans="1:9" x14ac:dyDescent="0.25">
      <c r="A1103" s="2" t="s">
        <v>96</v>
      </c>
      <c r="B1103" s="2" t="s">
        <v>2226</v>
      </c>
      <c r="C1103" s="4">
        <v>35.200000000000003</v>
      </c>
      <c r="D1103" s="2" t="s">
        <v>2227</v>
      </c>
      <c r="E1103" s="2" t="s">
        <v>6</v>
      </c>
      <c r="F1103" s="5">
        <v>42826</v>
      </c>
      <c r="G1103" s="9">
        <v>0.04</v>
      </c>
      <c r="H1103" s="7">
        <v>37</v>
      </c>
      <c r="I1103" s="6">
        <f>(H1103/C1103)-1</f>
        <v>5.1136363636363535E-2</v>
      </c>
    </row>
    <row r="1104" spans="1:9" x14ac:dyDescent="0.25">
      <c r="A1104" s="2" t="s">
        <v>96</v>
      </c>
      <c r="B1104" s="2" t="s">
        <v>2228</v>
      </c>
      <c r="C1104" s="4">
        <v>41</v>
      </c>
      <c r="D1104" s="2" t="s">
        <v>2229</v>
      </c>
      <c r="E1104" s="2" t="s">
        <v>6</v>
      </c>
      <c r="F1104" s="5">
        <v>42826</v>
      </c>
      <c r="G1104" s="9">
        <v>2.5000000000000001E-3</v>
      </c>
      <c r="H1104" s="7">
        <v>43.1</v>
      </c>
      <c r="I1104" s="6">
        <f>(H1104/C1104)-1</f>
        <v>5.1219512195121997E-2</v>
      </c>
    </row>
    <row r="1105" spans="1:9" x14ac:dyDescent="0.25">
      <c r="A1105" s="2" t="s">
        <v>96</v>
      </c>
      <c r="B1105" s="2" t="s">
        <v>2230</v>
      </c>
      <c r="C1105" s="4">
        <v>49.3</v>
      </c>
      <c r="D1105" s="2" t="s">
        <v>2231</v>
      </c>
      <c r="E1105" s="2" t="s">
        <v>6</v>
      </c>
      <c r="F1105" s="5">
        <v>42826</v>
      </c>
      <c r="G1105" s="9">
        <v>3.4000000000000002E-2</v>
      </c>
      <c r="H1105" s="7">
        <v>51.8</v>
      </c>
      <c r="I1105" s="6">
        <f>(H1105/C1105)-1</f>
        <v>5.070993914807298E-2</v>
      </c>
    </row>
    <row r="1106" spans="1:9" x14ac:dyDescent="0.25">
      <c r="A1106" s="2" t="s">
        <v>96</v>
      </c>
      <c r="B1106" s="2" t="s">
        <v>2232</v>
      </c>
      <c r="C1106" s="4">
        <v>59</v>
      </c>
      <c r="D1106" s="2" t="s">
        <v>2233</v>
      </c>
      <c r="E1106" s="2" t="s">
        <v>6</v>
      </c>
      <c r="F1106" s="5">
        <v>42826</v>
      </c>
      <c r="G1106" s="9">
        <v>5.0000000000000001E-3</v>
      </c>
      <c r="H1106" s="7">
        <v>62</v>
      </c>
      <c r="I1106" s="6">
        <f>(H1106/C1106)-1</f>
        <v>5.0847457627118731E-2</v>
      </c>
    </row>
    <row r="1107" spans="1:9" x14ac:dyDescent="0.25">
      <c r="A1107" s="2" t="s">
        <v>96</v>
      </c>
      <c r="B1107" s="2" t="s">
        <v>2234</v>
      </c>
      <c r="C1107" s="4">
        <v>65.900000000000006</v>
      </c>
      <c r="D1107" s="2" t="s">
        <v>2235</v>
      </c>
      <c r="E1107" s="2" t="s">
        <v>6</v>
      </c>
      <c r="F1107" s="5">
        <v>42826</v>
      </c>
      <c r="H1107" s="7">
        <v>69.2</v>
      </c>
      <c r="I1107" s="6">
        <f>(H1107/C1107)-1</f>
        <v>5.0075872534142585E-2</v>
      </c>
    </row>
    <row r="1108" spans="1:9" x14ac:dyDescent="0.25">
      <c r="A1108" s="2" t="s">
        <v>96</v>
      </c>
      <c r="B1108" s="2" t="s">
        <v>2236</v>
      </c>
      <c r="C1108" s="4">
        <v>62.6</v>
      </c>
      <c r="D1108" s="2" t="s">
        <v>2237</v>
      </c>
      <c r="E1108" s="2" t="s">
        <v>6</v>
      </c>
      <c r="F1108" s="5">
        <v>42826</v>
      </c>
      <c r="H1108" s="7">
        <v>65.7</v>
      </c>
      <c r="I1108" s="6">
        <f>(H1108/C1108)-1</f>
        <v>4.9520766773162972E-2</v>
      </c>
    </row>
    <row r="1109" spans="1:9" x14ac:dyDescent="0.25">
      <c r="A1109" s="2" t="s">
        <v>96</v>
      </c>
      <c r="B1109" s="2" t="s">
        <v>2238</v>
      </c>
      <c r="C1109" s="4">
        <v>66.3</v>
      </c>
      <c r="D1109" s="2" t="s">
        <v>2239</v>
      </c>
      <c r="E1109" s="2" t="s">
        <v>6</v>
      </c>
      <c r="F1109" s="5">
        <v>42826</v>
      </c>
      <c r="H1109" s="7">
        <v>69.599999999999994</v>
      </c>
      <c r="I1109" s="6">
        <f>(H1109/C1109)-1</f>
        <v>4.9773755656108642E-2</v>
      </c>
    </row>
    <row r="1110" spans="1:9" x14ac:dyDescent="0.25">
      <c r="A1110" s="2" t="s">
        <v>96</v>
      </c>
      <c r="B1110" s="2" t="s">
        <v>2240</v>
      </c>
      <c r="C1110" s="4">
        <v>66.3</v>
      </c>
      <c r="D1110" s="2" t="s">
        <v>2241</v>
      </c>
      <c r="E1110" s="2" t="s">
        <v>6</v>
      </c>
      <c r="F1110" s="5">
        <v>42826</v>
      </c>
      <c r="G1110" s="9">
        <v>5.0000000000000001E-3</v>
      </c>
      <c r="H1110" s="7">
        <v>69.599999999999994</v>
      </c>
      <c r="I1110" s="6">
        <f>(H1110/C1110)-1</f>
        <v>4.9773755656108642E-2</v>
      </c>
    </row>
    <row r="1111" spans="1:9" x14ac:dyDescent="0.25">
      <c r="A1111" s="2" t="s">
        <v>96</v>
      </c>
      <c r="B1111" s="2" t="s">
        <v>2242</v>
      </c>
      <c r="C1111" s="4">
        <v>78.599999999999994</v>
      </c>
      <c r="D1111" s="2" t="s">
        <v>2243</v>
      </c>
      <c r="E1111" s="2" t="s">
        <v>6</v>
      </c>
      <c r="F1111" s="5">
        <v>42826</v>
      </c>
      <c r="H1111" s="7">
        <v>82.5</v>
      </c>
      <c r="I1111" s="6">
        <f>(H1111/C1111)-1</f>
        <v>4.961832061068705E-2</v>
      </c>
    </row>
    <row r="1112" spans="1:9" x14ac:dyDescent="0.25">
      <c r="A1112" s="2" t="s">
        <v>96</v>
      </c>
      <c r="B1112" s="2" t="s">
        <v>2244</v>
      </c>
      <c r="C1112" s="4">
        <v>82.6</v>
      </c>
      <c r="D1112" s="2" t="s">
        <v>2245</v>
      </c>
      <c r="E1112" s="2" t="s">
        <v>6</v>
      </c>
      <c r="F1112" s="5">
        <v>42826</v>
      </c>
      <c r="G1112" s="9">
        <v>2.5000000000000001E-3</v>
      </c>
      <c r="H1112" s="7">
        <v>86.7</v>
      </c>
      <c r="I1112" s="6">
        <f>(H1112/C1112)-1</f>
        <v>4.9636803874092195E-2</v>
      </c>
    </row>
    <row r="1113" spans="1:9" x14ac:dyDescent="0.25">
      <c r="A1113" s="2" t="s">
        <v>96</v>
      </c>
      <c r="B1113" s="2" t="s">
        <v>2246</v>
      </c>
      <c r="C1113" s="4">
        <v>97</v>
      </c>
      <c r="D1113" s="2" t="s">
        <v>2247</v>
      </c>
      <c r="E1113" s="2" t="s">
        <v>6</v>
      </c>
      <c r="F1113" s="5">
        <v>42826</v>
      </c>
      <c r="H1113" s="7">
        <v>101.9</v>
      </c>
      <c r="I1113" s="6">
        <f>(H1113/C1113)-1</f>
        <v>5.0515463917525816E-2</v>
      </c>
    </row>
    <row r="1114" spans="1:9" x14ac:dyDescent="0.25">
      <c r="A1114" s="2" t="s">
        <v>96</v>
      </c>
      <c r="B1114" s="2" t="s">
        <v>2248</v>
      </c>
      <c r="C1114" s="4">
        <v>101.6</v>
      </c>
      <c r="D1114" s="2" t="s">
        <v>2249</v>
      </c>
      <c r="E1114" s="2" t="s">
        <v>6</v>
      </c>
      <c r="F1114" s="5">
        <v>42826</v>
      </c>
      <c r="H1114" s="7">
        <v>106.7</v>
      </c>
      <c r="I1114" s="6">
        <f>(H1114/C1114)-1</f>
        <v>5.019685039370092E-2</v>
      </c>
    </row>
    <row r="1115" spans="1:9" x14ac:dyDescent="0.25">
      <c r="A1115" s="2" t="s">
        <v>96</v>
      </c>
      <c r="B1115" s="2" t="s">
        <v>2250</v>
      </c>
      <c r="C1115" s="4">
        <v>104.7</v>
      </c>
      <c r="D1115" s="2" t="s">
        <v>2251</v>
      </c>
      <c r="E1115" s="2" t="s">
        <v>6</v>
      </c>
      <c r="F1115" s="5">
        <v>42826</v>
      </c>
      <c r="H1115" s="7">
        <v>109.9</v>
      </c>
      <c r="I1115" s="6">
        <f>(H1115/C1115)-1</f>
        <v>4.9665711556829084E-2</v>
      </c>
    </row>
    <row r="1116" spans="1:9" x14ac:dyDescent="0.25">
      <c r="A1116" s="2" t="s">
        <v>96</v>
      </c>
      <c r="B1116" s="2" t="s">
        <v>2252</v>
      </c>
      <c r="C1116" s="4">
        <v>155</v>
      </c>
      <c r="D1116" s="2" t="s">
        <v>2253</v>
      </c>
      <c r="E1116" s="2" t="s">
        <v>6</v>
      </c>
      <c r="F1116" s="5">
        <v>42826</v>
      </c>
      <c r="H1116" s="7">
        <v>162.80000000000001</v>
      </c>
      <c r="I1116" s="6">
        <f>(H1116/C1116)-1</f>
        <v>5.0322580645161263E-2</v>
      </c>
    </row>
    <row r="1117" spans="1:9" x14ac:dyDescent="0.25">
      <c r="A1117" s="2" t="s">
        <v>96</v>
      </c>
      <c r="B1117" s="2" t="s">
        <v>2254</v>
      </c>
      <c r="C1117" s="4">
        <v>105.2</v>
      </c>
      <c r="D1117" s="2" t="s">
        <v>2255</v>
      </c>
      <c r="E1117" s="2" t="s">
        <v>6</v>
      </c>
      <c r="F1117" s="5">
        <v>42826</v>
      </c>
      <c r="H1117" s="7">
        <v>110.5</v>
      </c>
      <c r="I1117" s="6">
        <f>(H1117/C1117)-1</f>
        <v>5.0380228136882144E-2</v>
      </c>
    </row>
    <row r="1118" spans="1:9" x14ac:dyDescent="0.25">
      <c r="A1118" s="2" t="s">
        <v>96</v>
      </c>
      <c r="B1118" s="2" t="s">
        <v>2256</v>
      </c>
      <c r="C1118" s="4">
        <v>151</v>
      </c>
      <c r="D1118" s="2" t="s">
        <v>2257</v>
      </c>
      <c r="E1118" s="2" t="s">
        <v>6</v>
      </c>
      <c r="F1118" s="5">
        <v>42826</v>
      </c>
      <c r="H1118" s="7">
        <v>158.6</v>
      </c>
      <c r="I1118" s="6">
        <f>(H1118/C1118)-1</f>
        <v>5.0331125827814516E-2</v>
      </c>
    </row>
    <row r="1119" spans="1:9" x14ac:dyDescent="0.25">
      <c r="A1119" s="2" t="s">
        <v>96</v>
      </c>
      <c r="B1119" s="2" t="s">
        <v>2258</v>
      </c>
      <c r="C1119" s="4">
        <v>160.30000000000001</v>
      </c>
      <c r="D1119" s="2" t="s">
        <v>2259</v>
      </c>
      <c r="E1119" s="2" t="s">
        <v>6</v>
      </c>
      <c r="F1119" s="5">
        <v>42826</v>
      </c>
      <c r="H1119" s="7">
        <v>168.3</v>
      </c>
      <c r="I1119" s="6">
        <f>(H1119/C1119)-1</f>
        <v>4.990642545227697E-2</v>
      </c>
    </row>
    <row r="1120" spans="1:9" x14ac:dyDescent="0.25">
      <c r="A1120" s="2" t="s">
        <v>96</v>
      </c>
      <c r="B1120" s="2" t="s">
        <v>2260</v>
      </c>
      <c r="C1120" s="4">
        <v>186.1</v>
      </c>
      <c r="D1120" s="2" t="s">
        <v>2261</v>
      </c>
      <c r="E1120" s="2" t="s">
        <v>6</v>
      </c>
      <c r="F1120" s="5">
        <v>42826</v>
      </c>
      <c r="G1120" s="9">
        <v>2.5000000000000001E-3</v>
      </c>
      <c r="H1120" s="7">
        <v>195.4</v>
      </c>
      <c r="I1120" s="6">
        <f>(H1120/C1120)-1</f>
        <v>4.9973132724341784E-2</v>
      </c>
    </row>
    <row r="1121" spans="1:9" x14ac:dyDescent="0.25">
      <c r="A1121" s="2" t="s">
        <v>96</v>
      </c>
      <c r="B1121" s="2" t="s">
        <v>2262</v>
      </c>
      <c r="C1121" s="4">
        <v>215.2</v>
      </c>
      <c r="D1121" s="2" t="s">
        <v>2263</v>
      </c>
      <c r="E1121" s="2" t="s">
        <v>6</v>
      </c>
      <c r="F1121" s="5">
        <v>42826</v>
      </c>
      <c r="H1121" s="7">
        <v>226</v>
      </c>
      <c r="I1121" s="6">
        <f>(H1121/C1121)-1</f>
        <v>5.018587360594795E-2</v>
      </c>
    </row>
    <row r="1122" spans="1:9" x14ac:dyDescent="0.25">
      <c r="A1122" s="2" t="s">
        <v>96</v>
      </c>
      <c r="B1122" s="2" t="s">
        <v>2264</v>
      </c>
      <c r="C1122" s="4">
        <v>232</v>
      </c>
      <c r="D1122" s="2" t="s">
        <v>2265</v>
      </c>
      <c r="E1122" s="2" t="s">
        <v>6</v>
      </c>
      <c r="F1122" s="5">
        <v>36892</v>
      </c>
      <c r="H1122" s="7">
        <v>243.6</v>
      </c>
      <c r="I1122" s="6">
        <f>(H1122/C1122)-1</f>
        <v>5.0000000000000044E-2</v>
      </c>
    </row>
    <row r="1123" spans="1:9" x14ac:dyDescent="0.25">
      <c r="A1123" s="2" t="s">
        <v>96</v>
      </c>
      <c r="B1123" s="2" t="s">
        <v>2266</v>
      </c>
      <c r="C1123" s="4">
        <v>222</v>
      </c>
      <c r="D1123" s="2" t="s">
        <v>2267</v>
      </c>
      <c r="E1123" s="2" t="s">
        <v>6</v>
      </c>
      <c r="F1123" s="5">
        <v>42879</v>
      </c>
      <c r="H1123" s="7">
        <v>233.1</v>
      </c>
      <c r="I1123" s="6">
        <f>(H1123/C1123)-1</f>
        <v>5.0000000000000044E-2</v>
      </c>
    </row>
    <row r="1124" spans="1:9" x14ac:dyDescent="0.25">
      <c r="A1124" s="2" t="s">
        <v>96</v>
      </c>
      <c r="B1124" s="2" t="s">
        <v>2268</v>
      </c>
      <c r="C1124" s="4">
        <v>94</v>
      </c>
      <c r="D1124" s="2" t="s">
        <v>2269</v>
      </c>
      <c r="E1124" s="2" t="s">
        <v>6</v>
      </c>
      <c r="F1124" s="5">
        <v>36892</v>
      </c>
      <c r="H1124" s="7">
        <v>98.7</v>
      </c>
      <c r="I1124" s="6">
        <f>(H1124/C1124)-1</f>
        <v>5.0000000000000044E-2</v>
      </c>
    </row>
    <row r="1125" spans="1:9" x14ac:dyDescent="0.25">
      <c r="A1125" s="2" t="s">
        <v>96</v>
      </c>
      <c r="B1125" s="2" t="s">
        <v>2270</v>
      </c>
      <c r="C1125" s="4">
        <v>162</v>
      </c>
      <c r="D1125" s="2" t="s">
        <v>2271</v>
      </c>
      <c r="E1125" s="2" t="s">
        <v>6</v>
      </c>
      <c r="F1125" s="5">
        <v>36892</v>
      </c>
      <c r="H1125" s="7">
        <v>170.1</v>
      </c>
      <c r="I1125" s="6">
        <f>(H1125/C1125)-1</f>
        <v>5.0000000000000044E-2</v>
      </c>
    </row>
    <row r="1126" spans="1:9" x14ac:dyDescent="0.25">
      <c r="A1126" s="2" t="s">
        <v>96</v>
      </c>
      <c r="B1126" s="2" t="s">
        <v>2272</v>
      </c>
      <c r="C1126" s="4">
        <v>126</v>
      </c>
      <c r="D1126" s="2" t="s">
        <v>2273</v>
      </c>
      <c r="E1126" s="2" t="s">
        <v>6</v>
      </c>
      <c r="F1126" s="5">
        <v>36892</v>
      </c>
      <c r="H1126" s="7">
        <v>132.30000000000001</v>
      </c>
      <c r="I1126" s="6">
        <f>(H1126/C1126)-1</f>
        <v>5.0000000000000044E-2</v>
      </c>
    </row>
    <row r="1127" spans="1:9" x14ac:dyDescent="0.25">
      <c r="A1127" s="2" t="s">
        <v>96</v>
      </c>
      <c r="B1127" s="2" t="s">
        <v>2274</v>
      </c>
      <c r="C1127" s="4">
        <v>57</v>
      </c>
      <c r="D1127" s="2" t="s">
        <v>2275</v>
      </c>
      <c r="E1127" s="2" t="s">
        <v>6</v>
      </c>
      <c r="F1127" s="5">
        <v>36892</v>
      </c>
      <c r="G1127" s="9">
        <v>2.5000000000000001E-3</v>
      </c>
      <c r="H1127" s="7">
        <v>59.9</v>
      </c>
      <c r="I1127" s="6">
        <f>(H1127/C1127)-1</f>
        <v>5.0877192982456076E-2</v>
      </c>
    </row>
    <row r="1128" spans="1:9" x14ac:dyDescent="0.25">
      <c r="A1128" s="2" t="s">
        <v>96</v>
      </c>
      <c r="B1128" s="2" t="s">
        <v>2276</v>
      </c>
      <c r="C1128" s="4">
        <v>57</v>
      </c>
      <c r="D1128" s="2" t="s">
        <v>2277</v>
      </c>
      <c r="E1128" s="2" t="s">
        <v>6</v>
      </c>
      <c r="F1128" s="5">
        <v>36892</v>
      </c>
      <c r="G1128" s="9">
        <v>5.0000000000000001E-3</v>
      </c>
      <c r="H1128" s="7">
        <v>59.9</v>
      </c>
      <c r="I1128" s="6">
        <f>(H1128/C1128)-1</f>
        <v>5.0877192982456076E-2</v>
      </c>
    </row>
    <row r="1129" spans="1:9" x14ac:dyDescent="0.25">
      <c r="A1129" s="2" t="s">
        <v>96</v>
      </c>
      <c r="B1129" s="2" t="s">
        <v>2278</v>
      </c>
      <c r="C1129" s="4">
        <v>69.400000000000006</v>
      </c>
      <c r="D1129" s="2" t="s">
        <v>2279</v>
      </c>
      <c r="E1129" s="2" t="s">
        <v>6</v>
      </c>
      <c r="F1129" s="5">
        <v>36892</v>
      </c>
      <c r="H1129" s="7">
        <v>72.900000000000006</v>
      </c>
      <c r="I1129" s="6">
        <f>(H1129/C1129)-1</f>
        <v>5.0432276657060404E-2</v>
      </c>
    </row>
    <row r="1130" spans="1:9" x14ac:dyDescent="0.25">
      <c r="A1130" s="2" t="s">
        <v>96</v>
      </c>
      <c r="B1130" s="2" t="s">
        <v>2280</v>
      </c>
      <c r="C1130" s="4">
        <v>104.2</v>
      </c>
      <c r="D1130" s="2" t="s">
        <v>2281</v>
      </c>
      <c r="E1130" s="2" t="s">
        <v>6</v>
      </c>
      <c r="F1130" s="5">
        <v>36892</v>
      </c>
      <c r="G1130" s="9">
        <v>2.5000000000000001E-3</v>
      </c>
      <c r="H1130" s="7">
        <v>109.4</v>
      </c>
      <c r="I1130" s="6">
        <f>(H1130/C1130)-1</f>
        <v>4.9904030710172798E-2</v>
      </c>
    </row>
    <row r="1131" spans="1:9" x14ac:dyDescent="0.25">
      <c r="A1131" s="2" t="s">
        <v>96</v>
      </c>
      <c r="B1131" s="2" t="s">
        <v>2282</v>
      </c>
      <c r="C1131" s="4">
        <v>69.400000000000006</v>
      </c>
      <c r="D1131" s="2" t="s">
        <v>2283</v>
      </c>
      <c r="E1131" s="2" t="s">
        <v>6</v>
      </c>
      <c r="F1131" s="5">
        <v>36892</v>
      </c>
      <c r="H1131" s="7">
        <v>72.900000000000006</v>
      </c>
      <c r="I1131" s="6">
        <f>(H1131/C1131)-1</f>
        <v>5.0432276657060404E-2</v>
      </c>
    </row>
    <row r="1132" spans="1:9" x14ac:dyDescent="0.25">
      <c r="A1132" s="2" t="s">
        <v>96</v>
      </c>
      <c r="B1132" s="2" t="s">
        <v>2284</v>
      </c>
      <c r="C1132" s="4">
        <v>91.8</v>
      </c>
      <c r="D1132" s="2" t="s">
        <v>2285</v>
      </c>
      <c r="E1132" s="2" t="s">
        <v>6</v>
      </c>
      <c r="F1132" s="5">
        <v>36892</v>
      </c>
      <c r="G1132" s="9">
        <v>2.5000000000000001E-3</v>
      </c>
      <c r="H1132" s="7">
        <v>96.4</v>
      </c>
      <c r="I1132" s="6">
        <f>(H1132/C1132)-1</f>
        <v>5.0108932461873756E-2</v>
      </c>
    </row>
    <row r="1133" spans="1:9" x14ac:dyDescent="0.25">
      <c r="A1133" s="2" t="s">
        <v>96</v>
      </c>
      <c r="B1133" s="2" t="s">
        <v>2286</v>
      </c>
      <c r="C1133" s="4">
        <v>57</v>
      </c>
      <c r="D1133" s="2" t="s">
        <v>2287</v>
      </c>
      <c r="E1133" s="2" t="s">
        <v>6</v>
      </c>
      <c r="F1133" s="5">
        <v>36892</v>
      </c>
      <c r="G1133" s="9">
        <v>2.5000000000000001E-3</v>
      </c>
      <c r="H1133" s="7">
        <v>59.9</v>
      </c>
      <c r="I1133" s="6">
        <f>(H1133/C1133)-1</f>
        <v>5.0877192982456076E-2</v>
      </c>
    </row>
    <row r="1134" spans="1:9" x14ac:dyDescent="0.25">
      <c r="A1134" s="2" t="s">
        <v>96</v>
      </c>
      <c r="B1134" s="2" t="s">
        <v>2288</v>
      </c>
      <c r="C1134" s="4">
        <v>36.5</v>
      </c>
      <c r="D1134" s="2" t="s">
        <v>2289</v>
      </c>
      <c r="E1134" s="2" t="s">
        <v>6</v>
      </c>
      <c r="F1134" s="5">
        <v>42826</v>
      </c>
      <c r="H1134" s="7">
        <v>38.299999999999997</v>
      </c>
      <c r="I1134" s="6">
        <f>(H1134/C1134)-1</f>
        <v>4.9315068493150704E-2</v>
      </c>
    </row>
    <row r="1135" spans="1:9" x14ac:dyDescent="0.25">
      <c r="A1135" s="2" t="s">
        <v>96</v>
      </c>
      <c r="B1135" s="2" t="s">
        <v>2290</v>
      </c>
      <c r="C1135" s="4">
        <v>41.5</v>
      </c>
      <c r="D1135" s="2" t="s">
        <v>2291</v>
      </c>
      <c r="E1135" s="2" t="s">
        <v>6</v>
      </c>
      <c r="F1135" s="5">
        <v>42826</v>
      </c>
      <c r="H1135" s="7">
        <v>43.6</v>
      </c>
      <c r="I1135" s="6">
        <f>(H1135/C1135)-1</f>
        <v>5.0602409638554224E-2</v>
      </c>
    </row>
    <row r="1136" spans="1:9" x14ac:dyDescent="0.25">
      <c r="A1136" s="2" t="s">
        <v>96</v>
      </c>
      <c r="B1136" s="2" t="s">
        <v>2292</v>
      </c>
      <c r="C1136" s="4">
        <v>47.2</v>
      </c>
      <c r="D1136" s="2" t="s">
        <v>2293</v>
      </c>
      <c r="E1136" s="2" t="s">
        <v>6</v>
      </c>
      <c r="F1136" s="5">
        <v>42826</v>
      </c>
      <c r="G1136" s="9">
        <v>1.2500000000000001E-2</v>
      </c>
      <c r="H1136" s="7">
        <v>49.6</v>
      </c>
      <c r="I1136" s="6">
        <f>(H1136/C1136)-1</f>
        <v>5.0847457627118509E-2</v>
      </c>
    </row>
    <row r="1137" spans="1:9" x14ac:dyDescent="0.25">
      <c r="A1137" s="2" t="s">
        <v>96</v>
      </c>
      <c r="B1137" s="2" t="s">
        <v>2294</v>
      </c>
      <c r="C1137" s="4">
        <v>54.9</v>
      </c>
      <c r="D1137" s="2" t="s">
        <v>2295</v>
      </c>
      <c r="E1137" s="2" t="s">
        <v>6</v>
      </c>
      <c r="F1137" s="5">
        <v>42826</v>
      </c>
      <c r="G1137" s="9">
        <v>0.03</v>
      </c>
      <c r="H1137" s="7">
        <v>57.6</v>
      </c>
      <c r="I1137" s="6">
        <f>(H1137/C1137)-1</f>
        <v>4.9180327868852514E-2</v>
      </c>
    </row>
    <row r="1138" spans="1:9" x14ac:dyDescent="0.25">
      <c r="A1138" s="2" t="s">
        <v>96</v>
      </c>
      <c r="B1138" s="2" t="s">
        <v>2296</v>
      </c>
      <c r="C1138" s="4">
        <v>63.8</v>
      </c>
      <c r="D1138" s="2" t="s">
        <v>2297</v>
      </c>
      <c r="E1138" s="2" t="s">
        <v>6</v>
      </c>
      <c r="F1138" s="5">
        <v>42826</v>
      </c>
      <c r="H1138" s="7">
        <v>67</v>
      </c>
      <c r="I1138" s="6">
        <f>(H1138/C1138)-1</f>
        <v>5.0156739811912265E-2</v>
      </c>
    </row>
    <row r="1139" spans="1:9" x14ac:dyDescent="0.25">
      <c r="A1139" s="2" t="s">
        <v>96</v>
      </c>
      <c r="B1139" s="2" t="s">
        <v>2298</v>
      </c>
      <c r="C1139" s="4">
        <v>74.2</v>
      </c>
      <c r="D1139" s="2" t="s">
        <v>2299</v>
      </c>
      <c r="E1139" s="2" t="s">
        <v>6</v>
      </c>
      <c r="F1139" s="5">
        <v>42826</v>
      </c>
      <c r="G1139" s="9">
        <v>0.04</v>
      </c>
      <c r="H1139" s="7">
        <v>77.900000000000006</v>
      </c>
      <c r="I1139" s="6">
        <f>(H1139/C1139)-1</f>
        <v>4.9865229110512166E-2</v>
      </c>
    </row>
    <row r="1140" spans="1:9" x14ac:dyDescent="0.25">
      <c r="A1140" s="2" t="s">
        <v>96</v>
      </c>
      <c r="B1140" s="2" t="s">
        <v>2300</v>
      </c>
      <c r="C1140" s="4">
        <v>86.3</v>
      </c>
      <c r="D1140" s="2" t="s">
        <v>2301</v>
      </c>
      <c r="E1140" s="2" t="s">
        <v>6</v>
      </c>
      <c r="F1140" s="5">
        <v>42826</v>
      </c>
      <c r="G1140" s="9">
        <v>0.01</v>
      </c>
      <c r="H1140" s="7">
        <v>90.6</v>
      </c>
      <c r="I1140" s="6">
        <f>(H1140/C1140)-1</f>
        <v>4.9826187717265213E-2</v>
      </c>
    </row>
    <row r="1141" spans="1:9" x14ac:dyDescent="0.25">
      <c r="A1141" s="2" t="s">
        <v>96</v>
      </c>
      <c r="B1141" s="2" t="s">
        <v>2302</v>
      </c>
      <c r="C1141" s="4">
        <v>96.3</v>
      </c>
      <c r="D1141" s="2" t="s">
        <v>2303</v>
      </c>
      <c r="E1141" s="2" t="s">
        <v>6</v>
      </c>
      <c r="F1141" s="5">
        <v>42826</v>
      </c>
      <c r="H1141" s="7">
        <v>101.1</v>
      </c>
      <c r="I1141" s="6">
        <f>(H1141/C1141)-1</f>
        <v>4.9844236760124616E-2</v>
      </c>
    </row>
    <row r="1142" spans="1:9" x14ac:dyDescent="0.25">
      <c r="A1142" s="2" t="s">
        <v>96</v>
      </c>
      <c r="B1142" s="2" t="s">
        <v>2304</v>
      </c>
      <c r="C1142" s="4">
        <v>90.8</v>
      </c>
      <c r="D1142" s="2" t="s">
        <v>2305</v>
      </c>
      <c r="E1142" s="2" t="s">
        <v>6</v>
      </c>
      <c r="F1142" s="5">
        <v>42826</v>
      </c>
      <c r="H1142" s="7">
        <v>95.3</v>
      </c>
      <c r="I1142" s="6">
        <f>(H1142/C1142)-1</f>
        <v>4.9559471365638874E-2</v>
      </c>
    </row>
    <row r="1143" spans="1:9" x14ac:dyDescent="0.25">
      <c r="A1143" s="2" t="s">
        <v>96</v>
      </c>
      <c r="B1143" s="2" t="s">
        <v>2306</v>
      </c>
      <c r="C1143" s="4">
        <v>95.3</v>
      </c>
      <c r="D1143" s="2" t="s">
        <v>2307</v>
      </c>
      <c r="E1143" s="2" t="s">
        <v>6</v>
      </c>
      <c r="F1143" s="5">
        <v>42826</v>
      </c>
      <c r="H1143" s="7">
        <v>100.1</v>
      </c>
      <c r="I1143" s="6">
        <f>(H1143/C1143)-1</f>
        <v>5.0367261280167774E-2</v>
      </c>
    </row>
    <row r="1144" spans="1:9" x14ac:dyDescent="0.25">
      <c r="A1144" s="2" t="s">
        <v>96</v>
      </c>
      <c r="B1144" s="2" t="s">
        <v>2308</v>
      </c>
      <c r="C1144" s="4">
        <v>95.3</v>
      </c>
      <c r="D1144" s="2" t="s">
        <v>2309</v>
      </c>
      <c r="E1144" s="2" t="s">
        <v>6</v>
      </c>
      <c r="F1144" s="5">
        <v>42826</v>
      </c>
      <c r="H1144" s="7">
        <v>100.1</v>
      </c>
      <c r="I1144" s="6">
        <f>(H1144/C1144)-1</f>
        <v>5.0367261280167774E-2</v>
      </c>
    </row>
    <row r="1145" spans="1:9" x14ac:dyDescent="0.25">
      <c r="A1145" s="2" t="s">
        <v>96</v>
      </c>
      <c r="B1145" s="2" t="s">
        <v>2310</v>
      </c>
      <c r="C1145" s="4">
        <v>111</v>
      </c>
      <c r="D1145" s="2" t="s">
        <v>2311</v>
      </c>
      <c r="E1145" s="2" t="s">
        <v>6</v>
      </c>
      <c r="F1145" s="5">
        <v>42826</v>
      </c>
      <c r="G1145" s="9">
        <v>5.0000000000000001E-3</v>
      </c>
      <c r="H1145" s="7">
        <v>116.6</v>
      </c>
      <c r="I1145" s="6">
        <f>(H1145/C1145)-1</f>
        <v>5.0450450450450379E-2</v>
      </c>
    </row>
    <row r="1146" spans="1:9" x14ac:dyDescent="0.25">
      <c r="A1146" s="2" t="s">
        <v>96</v>
      </c>
      <c r="B1146" s="2" t="s">
        <v>2312</v>
      </c>
      <c r="C1146" s="4">
        <v>117.2</v>
      </c>
      <c r="D1146" s="2" t="s">
        <v>2313</v>
      </c>
      <c r="E1146" s="2" t="s">
        <v>6</v>
      </c>
      <c r="F1146" s="5">
        <v>42826</v>
      </c>
      <c r="G1146" s="9">
        <v>0.01</v>
      </c>
      <c r="H1146" s="7">
        <v>123.1</v>
      </c>
      <c r="I1146" s="6">
        <f>(H1146/C1146)-1</f>
        <v>5.0341296928327672E-2</v>
      </c>
    </row>
    <row r="1147" spans="1:9" x14ac:dyDescent="0.25">
      <c r="A1147" s="2" t="s">
        <v>96</v>
      </c>
      <c r="B1147" s="2" t="s">
        <v>2314</v>
      </c>
      <c r="C1147" s="4">
        <v>120</v>
      </c>
      <c r="D1147" s="2" t="s">
        <v>2315</v>
      </c>
      <c r="E1147" s="2" t="s">
        <v>6</v>
      </c>
      <c r="F1147" s="5">
        <v>42826</v>
      </c>
      <c r="H1147" s="7">
        <v>126</v>
      </c>
      <c r="I1147" s="6">
        <f>(H1147/C1147)-1</f>
        <v>5.0000000000000044E-2</v>
      </c>
    </row>
    <row r="1148" spans="1:9" x14ac:dyDescent="0.25">
      <c r="A1148" s="2" t="s">
        <v>96</v>
      </c>
      <c r="B1148" s="2" t="s">
        <v>2316</v>
      </c>
      <c r="C1148" s="4">
        <v>123.7</v>
      </c>
      <c r="D1148" s="2" t="s">
        <v>2317</v>
      </c>
      <c r="E1148" s="2" t="s">
        <v>6</v>
      </c>
      <c r="F1148" s="5">
        <v>42826</v>
      </c>
      <c r="H1148" s="7">
        <v>129.9</v>
      </c>
      <c r="I1148" s="6">
        <f>(H1148/C1148)-1</f>
        <v>5.0121261115602334E-2</v>
      </c>
    </row>
    <row r="1149" spans="1:9" x14ac:dyDescent="0.25">
      <c r="A1149" s="2" t="s">
        <v>96</v>
      </c>
      <c r="B1149" s="2" t="s">
        <v>2318</v>
      </c>
      <c r="C1149" s="4">
        <v>126</v>
      </c>
      <c r="D1149" s="2" t="s">
        <v>2319</v>
      </c>
      <c r="E1149" s="2" t="s">
        <v>6</v>
      </c>
      <c r="F1149" s="5">
        <v>42826</v>
      </c>
      <c r="H1149" s="7">
        <v>132.30000000000001</v>
      </c>
      <c r="I1149" s="6">
        <f>(H1149/C1149)-1</f>
        <v>5.0000000000000044E-2</v>
      </c>
    </row>
    <row r="1150" spans="1:9" x14ac:dyDescent="0.25">
      <c r="A1150" s="2" t="s">
        <v>96</v>
      </c>
      <c r="B1150" s="2" t="s">
        <v>2320</v>
      </c>
      <c r="C1150" s="4">
        <v>200.5</v>
      </c>
      <c r="D1150" s="2" t="s">
        <v>2321</v>
      </c>
      <c r="E1150" s="2" t="s">
        <v>6</v>
      </c>
      <c r="F1150" s="5">
        <v>42826</v>
      </c>
      <c r="H1150" s="7">
        <v>210.5</v>
      </c>
      <c r="I1150" s="6">
        <f>(H1150/C1150)-1</f>
        <v>4.9875311720698257E-2</v>
      </c>
    </row>
    <row r="1151" spans="1:9" x14ac:dyDescent="0.25">
      <c r="A1151" s="2" t="s">
        <v>96</v>
      </c>
      <c r="B1151" s="2" t="s">
        <v>2322</v>
      </c>
      <c r="C1151" s="4">
        <v>126.9</v>
      </c>
      <c r="D1151" s="2" t="s">
        <v>2323</v>
      </c>
      <c r="E1151" s="2" t="s">
        <v>6</v>
      </c>
      <c r="F1151" s="5">
        <v>42826</v>
      </c>
      <c r="H1151" s="7">
        <v>133.19999999999999</v>
      </c>
      <c r="I1151" s="6">
        <f>(H1151/C1151)-1</f>
        <v>4.9645390070921946E-2</v>
      </c>
    </row>
    <row r="1152" spans="1:9" x14ac:dyDescent="0.25">
      <c r="A1152" s="2" t="s">
        <v>96</v>
      </c>
      <c r="B1152" s="2" t="s">
        <v>2324</v>
      </c>
      <c r="C1152" s="4">
        <v>200.2</v>
      </c>
      <c r="D1152" s="2" t="s">
        <v>2325</v>
      </c>
      <c r="E1152" s="2" t="s">
        <v>6</v>
      </c>
      <c r="F1152" s="5">
        <v>42826</v>
      </c>
      <c r="H1152" s="7">
        <v>210.2</v>
      </c>
      <c r="I1152" s="6">
        <f>(H1152/C1152)-1</f>
        <v>4.9950049950050035E-2</v>
      </c>
    </row>
    <row r="1153" spans="1:9" x14ac:dyDescent="0.25">
      <c r="A1153" s="2" t="s">
        <v>96</v>
      </c>
      <c r="B1153" s="2" t="s">
        <v>2326</v>
      </c>
      <c r="C1153" s="4">
        <v>254.4</v>
      </c>
      <c r="D1153" s="2" t="s">
        <v>2327</v>
      </c>
      <c r="E1153" s="2" t="s">
        <v>6</v>
      </c>
      <c r="F1153" s="5">
        <v>42826</v>
      </c>
      <c r="G1153" s="9">
        <v>2.5000000000000001E-3</v>
      </c>
      <c r="H1153" s="7">
        <v>267.10000000000002</v>
      </c>
      <c r="I1153" s="6">
        <f>(H1153/C1153)-1</f>
        <v>4.9921383647798745E-2</v>
      </c>
    </row>
    <row r="1154" spans="1:9" x14ac:dyDescent="0.25">
      <c r="A1154" s="2" t="s">
        <v>96</v>
      </c>
      <c r="B1154" s="2" t="s">
        <v>2328</v>
      </c>
      <c r="C1154" s="4">
        <v>269.10000000000002</v>
      </c>
      <c r="D1154" s="2" t="s">
        <v>2329</v>
      </c>
      <c r="E1154" s="2" t="s">
        <v>6</v>
      </c>
      <c r="F1154" s="5">
        <v>42826</v>
      </c>
      <c r="G1154" s="9">
        <v>0.03</v>
      </c>
      <c r="H1154" s="7">
        <v>282.60000000000002</v>
      </c>
      <c r="I1154" s="6">
        <f>(H1154/C1154)-1</f>
        <v>5.0167224080267525E-2</v>
      </c>
    </row>
    <row r="1155" spans="1:9" x14ac:dyDescent="0.25">
      <c r="A1155" s="2" t="s">
        <v>96</v>
      </c>
      <c r="B1155" s="2" t="s">
        <v>2330</v>
      </c>
      <c r="C1155" s="4">
        <v>287</v>
      </c>
      <c r="D1155" s="2" t="s">
        <v>2331</v>
      </c>
      <c r="E1155" s="2" t="s">
        <v>6</v>
      </c>
      <c r="F1155" s="5">
        <v>42826</v>
      </c>
      <c r="H1155" s="7">
        <v>301.39999999999998</v>
      </c>
      <c r="I1155" s="6">
        <f>(H1155/C1155)-1</f>
        <v>5.0174216027874419E-2</v>
      </c>
    </row>
    <row r="1156" spans="1:9" x14ac:dyDescent="0.25">
      <c r="A1156" s="2" t="s">
        <v>96</v>
      </c>
      <c r="B1156" s="2" t="s">
        <v>2332</v>
      </c>
      <c r="C1156" s="4">
        <v>252</v>
      </c>
      <c r="D1156" s="2" t="s">
        <v>2333</v>
      </c>
      <c r="E1156" s="2" t="s">
        <v>6</v>
      </c>
      <c r="F1156" s="5">
        <v>36892</v>
      </c>
      <c r="H1156" s="7">
        <v>264.60000000000002</v>
      </c>
      <c r="I1156" s="6">
        <f>(H1156/C1156)-1</f>
        <v>5.0000000000000044E-2</v>
      </c>
    </row>
    <row r="1157" spans="1:9" x14ac:dyDescent="0.25">
      <c r="A1157" s="2" t="s">
        <v>96</v>
      </c>
      <c r="B1157" s="2" t="s">
        <v>2334</v>
      </c>
      <c r="C1157" s="4">
        <v>130</v>
      </c>
      <c r="D1157" s="2" t="s">
        <v>2335</v>
      </c>
      <c r="E1157" s="2" t="s">
        <v>6</v>
      </c>
      <c r="F1157" s="5">
        <v>36892</v>
      </c>
      <c r="H1157" s="7">
        <v>136.5</v>
      </c>
      <c r="I1157" s="6">
        <f>(H1157/C1157)-1</f>
        <v>5.0000000000000044E-2</v>
      </c>
    </row>
    <row r="1158" spans="1:9" x14ac:dyDescent="0.25">
      <c r="A1158" s="2" t="s">
        <v>96</v>
      </c>
      <c r="B1158" s="2" t="s">
        <v>2336</v>
      </c>
      <c r="C1158" s="4">
        <v>237</v>
      </c>
      <c r="D1158" s="2" t="s">
        <v>2337</v>
      </c>
      <c r="E1158" s="2" t="s">
        <v>6</v>
      </c>
      <c r="F1158" s="5">
        <v>36892</v>
      </c>
      <c r="H1158" s="7">
        <v>248.9</v>
      </c>
      <c r="I1158" s="6">
        <f>(H1158/C1158)-1</f>
        <v>5.0210970464135141E-2</v>
      </c>
    </row>
    <row r="1159" spans="1:9" x14ac:dyDescent="0.25">
      <c r="A1159" s="2" t="s">
        <v>96</v>
      </c>
      <c r="B1159" s="2" t="s">
        <v>2338</v>
      </c>
      <c r="C1159" s="4">
        <v>205</v>
      </c>
      <c r="D1159" s="2" t="s">
        <v>2339</v>
      </c>
      <c r="E1159" s="2" t="s">
        <v>6</v>
      </c>
      <c r="F1159" s="5">
        <v>36892</v>
      </c>
      <c r="H1159" s="7">
        <v>215.3</v>
      </c>
      <c r="I1159" s="6">
        <f>(H1159/C1159)-1</f>
        <v>5.0243902439024435E-2</v>
      </c>
    </row>
    <row r="1160" spans="1:9" x14ac:dyDescent="0.25">
      <c r="A1160" s="2" t="s">
        <v>96</v>
      </c>
      <c r="B1160" s="2" t="s">
        <v>2340</v>
      </c>
      <c r="C1160" s="4">
        <v>172</v>
      </c>
      <c r="D1160" s="2" t="s">
        <v>2341</v>
      </c>
      <c r="E1160" s="2" t="s">
        <v>6</v>
      </c>
      <c r="F1160" s="5">
        <v>36892</v>
      </c>
      <c r="H1160" s="7">
        <v>180.6</v>
      </c>
      <c r="I1160" s="6">
        <f>(H1160/C1160)-1</f>
        <v>5.0000000000000044E-2</v>
      </c>
    </row>
    <row r="1161" spans="1:9" x14ac:dyDescent="0.25">
      <c r="A1161" s="2" t="s">
        <v>520</v>
      </c>
      <c r="B1161" s="2" t="s">
        <v>2342</v>
      </c>
      <c r="C1161" s="4">
        <v>84.3</v>
      </c>
      <c r="D1161" s="2" t="s">
        <v>2343</v>
      </c>
      <c r="E1161" s="2" t="s">
        <v>6</v>
      </c>
      <c r="F1161" s="5">
        <v>36892</v>
      </c>
      <c r="H1161" s="7">
        <v>88.5</v>
      </c>
      <c r="I1161" s="6">
        <f>(H1161/C1161)-1</f>
        <v>4.9822064056939563E-2</v>
      </c>
    </row>
    <row r="1162" spans="1:9" x14ac:dyDescent="0.25">
      <c r="A1162" s="2" t="s">
        <v>520</v>
      </c>
      <c r="B1162" s="2" t="s">
        <v>2344</v>
      </c>
      <c r="C1162" s="4">
        <v>84.3</v>
      </c>
      <c r="D1162" s="2" t="s">
        <v>2345</v>
      </c>
      <c r="E1162" s="2" t="s">
        <v>6</v>
      </c>
      <c r="F1162" s="5">
        <v>36892</v>
      </c>
      <c r="H1162" s="7">
        <v>88.5</v>
      </c>
      <c r="I1162" s="6">
        <f>(H1162/C1162)-1</f>
        <v>4.9822064056939563E-2</v>
      </c>
    </row>
    <row r="1163" spans="1:9" x14ac:dyDescent="0.25">
      <c r="A1163" s="2" t="s">
        <v>520</v>
      </c>
      <c r="B1163" s="2" t="s">
        <v>2346</v>
      </c>
      <c r="C1163" s="4">
        <v>104.2</v>
      </c>
      <c r="D1163" s="2" t="s">
        <v>2347</v>
      </c>
      <c r="E1163" s="2" t="s">
        <v>6</v>
      </c>
      <c r="F1163" s="5">
        <v>36892</v>
      </c>
      <c r="H1163" s="7">
        <v>109.4</v>
      </c>
      <c r="I1163" s="6">
        <f>(H1163/C1163)-1</f>
        <v>4.9904030710172798E-2</v>
      </c>
    </row>
    <row r="1164" spans="1:9" x14ac:dyDescent="0.25">
      <c r="A1164" s="2" t="s">
        <v>96</v>
      </c>
      <c r="B1164" s="2" t="s">
        <v>2348</v>
      </c>
      <c r="C1164" s="4">
        <v>146.30000000000001</v>
      </c>
      <c r="D1164" s="2" t="s">
        <v>2349</v>
      </c>
      <c r="E1164" s="2" t="s">
        <v>6</v>
      </c>
      <c r="F1164" s="5">
        <v>36892</v>
      </c>
      <c r="H1164" s="7">
        <v>153.6</v>
      </c>
      <c r="I1164" s="6">
        <f>(H1164/C1164)-1</f>
        <v>4.9897470950102329E-2</v>
      </c>
    </row>
    <row r="1165" spans="1:9" x14ac:dyDescent="0.25">
      <c r="A1165" s="2" t="s">
        <v>96</v>
      </c>
      <c r="B1165" s="2" t="s">
        <v>2350</v>
      </c>
      <c r="C1165" s="4">
        <v>104.2</v>
      </c>
      <c r="D1165" s="2" t="s">
        <v>2351</v>
      </c>
      <c r="E1165" s="2" t="s">
        <v>6</v>
      </c>
      <c r="F1165" s="5">
        <v>36892</v>
      </c>
      <c r="H1165" s="7">
        <v>109.4</v>
      </c>
      <c r="I1165" s="6">
        <f>(H1165/C1165)-1</f>
        <v>4.9904030710172798E-2</v>
      </c>
    </row>
    <row r="1166" spans="1:9" x14ac:dyDescent="0.25">
      <c r="A1166" s="2" t="s">
        <v>96</v>
      </c>
      <c r="B1166" s="2" t="s">
        <v>2352</v>
      </c>
      <c r="C1166" s="4">
        <v>126.5</v>
      </c>
      <c r="D1166" s="2" t="s">
        <v>2353</v>
      </c>
      <c r="E1166" s="2" t="s">
        <v>6</v>
      </c>
      <c r="F1166" s="5">
        <v>36892</v>
      </c>
      <c r="H1166" s="7">
        <v>132.80000000000001</v>
      </c>
      <c r="I1166" s="6">
        <f>(H1166/C1166)-1</f>
        <v>4.9802371541502133E-2</v>
      </c>
    </row>
    <row r="1167" spans="1:9" x14ac:dyDescent="0.25">
      <c r="A1167" s="2" t="s">
        <v>96</v>
      </c>
      <c r="B1167" s="2" t="s">
        <v>2354</v>
      </c>
      <c r="C1167" s="4">
        <v>44.2</v>
      </c>
      <c r="D1167" s="2" t="s">
        <v>2355</v>
      </c>
      <c r="E1167" s="2" t="s">
        <v>6</v>
      </c>
      <c r="F1167" s="5">
        <v>42826</v>
      </c>
      <c r="H1167" s="7">
        <v>46.4</v>
      </c>
      <c r="I1167" s="6">
        <f>(H1167/C1167)-1</f>
        <v>4.977375565610842E-2</v>
      </c>
    </row>
    <row r="1168" spans="1:9" x14ac:dyDescent="0.25">
      <c r="A1168" s="2" t="s">
        <v>96</v>
      </c>
      <c r="B1168" s="2" t="s">
        <v>2356</v>
      </c>
      <c r="C1168" s="4">
        <v>50.2</v>
      </c>
      <c r="D1168" s="2" t="s">
        <v>2357</v>
      </c>
      <c r="E1168" s="2" t="s">
        <v>6</v>
      </c>
      <c r="F1168" s="5">
        <v>42826</v>
      </c>
      <c r="H1168" s="7">
        <v>52.7</v>
      </c>
      <c r="I1168" s="6">
        <f>(H1168/C1168)-1</f>
        <v>4.980079681274896E-2</v>
      </c>
    </row>
    <row r="1169" spans="1:9" x14ac:dyDescent="0.25">
      <c r="A1169" s="2" t="s">
        <v>96</v>
      </c>
      <c r="B1169" s="2" t="s">
        <v>2358</v>
      </c>
      <c r="C1169" s="4">
        <v>57.1</v>
      </c>
      <c r="D1169" s="2" t="s">
        <v>2359</v>
      </c>
      <c r="E1169" s="2" t="s">
        <v>6</v>
      </c>
      <c r="F1169" s="5">
        <v>42826</v>
      </c>
      <c r="H1169" s="7">
        <v>60</v>
      </c>
      <c r="I1169" s="6">
        <f>(H1169/C1169)-1</f>
        <v>5.0788091068301178E-2</v>
      </c>
    </row>
    <row r="1170" spans="1:9" x14ac:dyDescent="0.25">
      <c r="A1170" s="2" t="s">
        <v>96</v>
      </c>
      <c r="B1170" s="2" t="s">
        <v>2360</v>
      </c>
      <c r="C1170" s="4">
        <v>66.400000000000006</v>
      </c>
      <c r="D1170" s="2" t="s">
        <v>2361</v>
      </c>
      <c r="E1170" s="2" t="s">
        <v>6</v>
      </c>
      <c r="F1170" s="5">
        <v>42826</v>
      </c>
      <c r="G1170" s="9">
        <v>2.5000000000000001E-3</v>
      </c>
      <c r="H1170" s="7">
        <v>69.7</v>
      </c>
      <c r="I1170" s="6">
        <f>(H1170/C1170)-1</f>
        <v>4.9698795180722843E-2</v>
      </c>
    </row>
    <row r="1171" spans="1:9" x14ac:dyDescent="0.25">
      <c r="A1171" s="2" t="s">
        <v>96</v>
      </c>
      <c r="B1171" s="2" t="s">
        <v>2362</v>
      </c>
      <c r="C1171" s="4">
        <v>77.2</v>
      </c>
      <c r="D1171" s="2" t="s">
        <v>2363</v>
      </c>
      <c r="E1171" s="2" t="s">
        <v>6</v>
      </c>
      <c r="F1171" s="5">
        <v>42826</v>
      </c>
      <c r="H1171" s="7">
        <v>81.099999999999994</v>
      </c>
      <c r="I1171" s="6">
        <f>(H1171/C1171)-1</f>
        <v>5.0518134715025864E-2</v>
      </c>
    </row>
    <row r="1172" spans="1:9" x14ac:dyDescent="0.25">
      <c r="A1172" s="2" t="s">
        <v>96</v>
      </c>
      <c r="B1172" s="2" t="s">
        <v>2364</v>
      </c>
      <c r="C1172" s="4">
        <v>89.7</v>
      </c>
      <c r="D1172" s="2" t="s">
        <v>2365</v>
      </c>
      <c r="E1172" s="2" t="s">
        <v>6</v>
      </c>
      <c r="F1172" s="5">
        <v>42826</v>
      </c>
      <c r="G1172" s="9">
        <v>5.0000000000000001E-3</v>
      </c>
      <c r="H1172" s="7">
        <v>94.2</v>
      </c>
      <c r="I1172" s="6">
        <f>(H1172/C1172)-1</f>
        <v>5.0167224080267525E-2</v>
      </c>
    </row>
    <row r="1173" spans="1:9" x14ac:dyDescent="0.25">
      <c r="A1173" s="2" t="s">
        <v>96</v>
      </c>
      <c r="B1173" s="2" t="s">
        <v>2366</v>
      </c>
      <c r="C1173" s="4">
        <v>104.3</v>
      </c>
      <c r="D1173" s="2" t="s">
        <v>2367</v>
      </c>
      <c r="E1173" s="2" t="s">
        <v>6</v>
      </c>
      <c r="F1173" s="5">
        <v>42826</v>
      </c>
      <c r="G1173" s="9">
        <v>2.5000000000000001E-3</v>
      </c>
      <c r="H1173" s="7">
        <v>109.5</v>
      </c>
      <c r="I1173" s="6">
        <f>(H1173/C1173)-1</f>
        <v>4.985618408437209E-2</v>
      </c>
    </row>
    <row r="1174" spans="1:9" x14ac:dyDescent="0.25">
      <c r="A1174" s="2" t="s">
        <v>96</v>
      </c>
      <c r="B1174" s="2" t="s">
        <v>2368</v>
      </c>
      <c r="C1174" s="4">
        <v>116.5</v>
      </c>
      <c r="D1174" s="2" t="s">
        <v>2369</v>
      </c>
      <c r="E1174" s="2" t="s">
        <v>6</v>
      </c>
      <c r="F1174" s="5">
        <v>42826</v>
      </c>
      <c r="H1174" s="7">
        <v>122.3</v>
      </c>
      <c r="I1174" s="6">
        <f>(H1174/C1174)-1</f>
        <v>4.9785407725321917E-2</v>
      </c>
    </row>
    <row r="1175" spans="1:9" x14ac:dyDescent="0.25">
      <c r="A1175" s="2" t="s">
        <v>96</v>
      </c>
      <c r="B1175" s="2" t="s">
        <v>2370</v>
      </c>
      <c r="C1175" s="4">
        <v>110</v>
      </c>
      <c r="D1175" s="2" t="s">
        <v>2371</v>
      </c>
      <c r="E1175" s="2" t="s">
        <v>6</v>
      </c>
      <c r="F1175" s="5">
        <v>42826</v>
      </c>
      <c r="H1175" s="7">
        <v>115.5</v>
      </c>
      <c r="I1175" s="6">
        <f>(H1175/C1175)-1</f>
        <v>5.0000000000000044E-2</v>
      </c>
    </row>
    <row r="1176" spans="1:9" x14ac:dyDescent="0.25">
      <c r="A1176" s="2" t="s">
        <v>96</v>
      </c>
      <c r="B1176" s="2" t="s">
        <v>2372</v>
      </c>
      <c r="C1176" s="4">
        <v>115.6</v>
      </c>
      <c r="D1176" s="2" t="s">
        <v>2373</v>
      </c>
      <c r="E1176" s="2" t="s">
        <v>6</v>
      </c>
      <c r="F1176" s="5">
        <v>42826</v>
      </c>
      <c r="H1176" s="7">
        <v>121.4</v>
      </c>
      <c r="I1176" s="6">
        <f>(H1176/C1176)-1</f>
        <v>5.0173010380622829E-2</v>
      </c>
    </row>
    <row r="1177" spans="1:9" x14ac:dyDescent="0.25">
      <c r="A1177" s="2" t="s">
        <v>96</v>
      </c>
      <c r="B1177" s="2" t="s">
        <v>2374</v>
      </c>
      <c r="C1177" s="4">
        <v>115.6</v>
      </c>
      <c r="D1177" s="2" t="s">
        <v>2375</v>
      </c>
      <c r="E1177" s="2" t="s">
        <v>6</v>
      </c>
      <c r="F1177" s="5">
        <v>42826</v>
      </c>
      <c r="H1177" s="7">
        <v>121.4</v>
      </c>
      <c r="I1177" s="6">
        <f>(H1177/C1177)-1</f>
        <v>5.0173010380622829E-2</v>
      </c>
    </row>
    <row r="1178" spans="1:9" x14ac:dyDescent="0.25">
      <c r="A1178" s="2" t="s">
        <v>96</v>
      </c>
      <c r="B1178" s="2" t="s">
        <v>2376</v>
      </c>
      <c r="C1178" s="4">
        <v>133.4</v>
      </c>
      <c r="D1178" s="2" t="s">
        <v>2377</v>
      </c>
      <c r="E1178" s="2" t="s">
        <v>6</v>
      </c>
      <c r="F1178" s="5">
        <v>42826</v>
      </c>
      <c r="G1178" s="9">
        <v>7.4999999999999997E-3</v>
      </c>
      <c r="H1178" s="7">
        <v>140.1</v>
      </c>
      <c r="I1178" s="6">
        <f>(H1178/C1178)-1</f>
        <v>5.0224887556221898E-2</v>
      </c>
    </row>
    <row r="1179" spans="1:9" x14ac:dyDescent="0.25">
      <c r="A1179" s="2" t="s">
        <v>96</v>
      </c>
      <c r="B1179" s="2" t="s">
        <v>2378</v>
      </c>
      <c r="C1179" s="4">
        <v>140.6</v>
      </c>
      <c r="D1179" s="2" t="s">
        <v>2379</v>
      </c>
      <c r="E1179" s="2" t="s">
        <v>6</v>
      </c>
      <c r="F1179" s="5">
        <v>42826</v>
      </c>
      <c r="H1179" s="7">
        <v>147.6</v>
      </c>
      <c r="I1179" s="6">
        <f>(H1179/C1179)-1</f>
        <v>4.9786628733997196E-2</v>
      </c>
    </row>
    <row r="1180" spans="1:9" x14ac:dyDescent="0.25">
      <c r="A1180" s="2" t="s">
        <v>96</v>
      </c>
      <c r="B1180" s="2" t="s">
        <v>2380</v>
      </c>
      <c r="C1180" s="4">
        <v>145.5</v>
      </c>
      <c r="D1180" s="2" t="s">
        <v>2381</v>
      </c>
      <c r="E1180" s="2" t="s">
        <v>6</v>
      </c>
      <c r="F1180" s="5">
        <v>42826</v>
      </c>
      <c r="H1180" s="7">
        <v>152.80000000000001</v>
      </c>
      <c r="I1180" s="6">
        <f>(H1180/C1180)-1</f>
        <v>5.0171821305841968E-2</v>
      </c>
    </row>
    <row r="1181" spans="1:9" x14ac:dyDescent="0.25">
      <c r="A1181" s="2" t="s">
        <v>96</v>
      </c>
      <c r="B1181" s="2" t="s">
        <v>2382</v>
      </c>
      <c r="C1181" s="4">
        <v>151</v>
      </c>
      <c r="D1181" s="2" t="s">
        <v>2383</v>
      </c>
      <c r="E1181" s="2" t="s">
        <v>6</v>
      </c>
      <c r="F1181" s="5">
        <v>42826</v>
      </c>
      <c r="H1181" s="7">
        <v>158.6</v>
      </c>
      <c r="I1181" s="6">
        <f>(H1181/C1181)-1</f>
        <v>5.0331125827814516E-2</v>
      </c>
    </row>
    <row r="1182" spans="1:9" x14ac:dyDescent="0.25">
      <c r="A1182" s="2" t="s">
        <v>96</v>
      </c>
      <c r="B1182" s="2" t="s">
        <v>2384</v>
      </c>
      <c r="C1182" s="4">
        <v>154.80000000000001</v>
      </c>
      <c r="D1182" s="2" t="s">
        <v>2385</v>
      </c>
      <c r="E1182" s="2" t="s">
        <v>6</v>
      </c>
      <c r="F1182" s="5">
        <v>42826</v>
      </c>
      <c r="H1182" s="7">
        <v>162.5</v>
      </c>
      <c r="I1182" s="6">
        <f>(H1182/C1182)-1</f>
        <v>4.9741602067183477E-2</v>
      </c>
    </row>
    <row r="1183" spans="1:9" x14ac:dyDescent="0.25">
      <c r="A1183" s="2" t="s">
        <v>96</v>
      </c>
      <c r="B1183" s="2" t="s">
        <v>2386</v>
      </c>
      <c r="C1183" s="4">
        <v>248.8</v>
      </c>
      <c r="D1183" s="2" t="s">
        <v>2387</v>
      </c>
      <c r="E1183" s="2" t="s">
        <v>6</v>
      </c>
      <c r="F1183" s="5">
        <v>42826</v>
      </c>
      <c r="H1183" s="7">
        <v>261.2</v>
      </c>
      <c r="I1183" s="6">
        <f>(H1183/C1183)-1</f>
        <v>4.9839228295819771E-2</v>
      </c>
    </row>
    <row r="1184" spans="1:9" x14ac:dyDescent="0.25">
      <c r="A1184" s="2" t="s">
        <v>96</v>
      </c>
      <c r="B1184" s="2" t="s">
        <v>2388</v>
      </c>
      <c r="C1184" s="4">
        <v>156.9</v>
      </c>
      <c r="D1184" s="2" t="s">
        <v>2389</v>
      </c>
      <c r="E1184" s="2" t="s">
        <v>6</v>
      </c>
      <c r="F1184" s="5">
        <v>42826</v>
      </c>
      <c r="H1184" s="7">
        <v>164.7</v>
      </c>
      <c r="I1184" s="6">
        <f>(H1184/C1184)-1</f>
        <v>4.971319311663458E-2</v>
      </c>
    </row>
    <row r="1185" spans="1:9" x14ac:dyDescent="0.25">
      <c r="A1185" s="2" t="s">
        <v>96</v>
      </c>
      <c r="B1185" s="2" t="s">
        <v>2390</v>
      </c>
      <c r="C1185" s="4">
        <v>253.5</v>
      </c>
      <c r="D1185" s="2" t="s">
        <v>2391</v>
      </c>
      <c r="E1185" s="2" t="s">
        <v>6</v>
      </c>
      <c r="F1185" s="5">
        <v>42826</v>
      </c>
      <c r="H1185" s="7">
        <v>266.2</v>
      </c>
      <c r="I1185" s="6">
        <f>(H1185/C1185)-1</f>
        <v>5.0098619329388416E-2</v>
      </c>
    </row>
    <row r="1186" spans="1:9" x14ac:dyDescent="0.25">
      <c r="A1186" s="2" t="s">
        <v>96</v>
      </c>
      <c r="B1186" s="2" t="s">
        <v>2392</v>
      </c>
      <c r="C1186" s="4">
        <v>321.3</v>
      </c>
      <c r="D1186" s="2" t="s">
        <v>2393</v>
      </c>
      <c r="E1186" s="2" t="s">
        <v>6</v>
      </c>
      <c r="F1186" s="5">
        <v>42826</v>
      </c>
      <c r="G1186" s="9">
        <v>2.5000000000000001E-3</v>
      </c>
      <c r="H1186" s="7">
        <v>337.4</v>
      </c>
      <c r="I1186" s="6">
        <f>(H1186/C1186)-1</f>
        <v>5.0108932461873534E-2</v>
      </c>
    </row>
    <row r="1187" spans="1:9" x14ac:dyDescent="0.25">
      <c r="A1187" s="2" t="s">
        <v>96</v>
      </c>
      <c r="B1187" s="2" t="s">
        <v>2394</v>
      </c>
      <c r="C1187" s="4">
        <v>341.6</v>
      </c>
      <c r="D1187" s="2" t="s">
        <v>2395</v>
      </c>
      <c r="E1187" s="2" t="s">
        <v>6</v>
      </c>
      <c r="F1187" s="5">
        <v>42826</v>
      </c>
      <c r="H1187" s="7">
        <v>358.7</v>
      </c>
      <c r="I1187" s="6">
        <f>(H1187/C1187)-1</f>
        <v>5.0058548009367598E-2</v>
      </c>
    </row>
    <row r="1188" spans="1:9" x14ac:dyDescent="0.25">
      <c r="A1188" s="2" t="s">
        <v>96</v>
      </c>
      <c r="B1188" s="2" t="s">
        <v>2396</v>
      </c>
      <c r="C1188" s="4">
        <v>370.4</v>
      </c>
      <c r="D1188" s="2" t="s">
        <v>2397</v>
      </c>
      <c r="E1188" s="2" t="s">
        <v>6</v>
      </c>
      <c r="F1188" s="5">
        <v>42826</v>
      </c>
      <c r="H1188" s="7">
        <v>388.9</v>
      </c>
      <c r="I1188" s="6">
        <f>(H1188/C1188)-1</f>
        <v>4.9946004319654458E-2</v>
      </c>
    </row>
    <row r="1189" spans="1:9" x14ac:dyDescent="0.25">
      <c r="A1189" s="2" t="s">
        <v>96</v>
      </c>
      <c r="B1189" s="2" t="s">
        <v>2398</v>
      </c>
      <c r="C1189" s="4">
        <v>241.7</v>
      </c>
      <c r="D1189" s="2" t="s">
        <v>2399</v>
      </c>
      <c r="E1189" s="2" t="s">
        <v>6</v>
      </c>
      <c r="F1189" s="5">
        <v>42826</v>
      </c>
      <c r="H1189" s="7">
        <v>253.8</v>
      </c>
      <c r="I1189" s="6">
        <f>(H1189/C1189)-1</f>
        <v>5.006206040546135E-2</v>
      </c>
    </row>
    <row r="1190" spans="1:9" x14ac:dyDescent="0.25">
      <c r="A1190" s="2" t="s">
        <v>96</v>
      </c>
      <c r="B1190" s="2" t="s">
        <v>2400</v>
      </c>
      <c r="C1190" s="4">
        <v>246.2</v>
      </c>
      <c r="D1190" s="2" t="s">
        <v>2401</v>
      </c>
      <c r="E1190" s="2" t="s">
        <v>6</v>
      </c>
      <c r="F1190" s="5">
        <v>42826</v>
      </c>
      <c r="H1190" s="7">
        <v>258.5</v>
      </c>
      <c r="I1190" s="6">
        <f>(H1190/C1190)-1</f>
        <v>4.9959382615759607E-2</v>
      </c>
    </row>
    <row r="1191" spans="1:9" x14ac:dyDescent="0.25">
      <c r="A1191" s="2" t="s">
        <v>96</v>
      </c>
      <c r="B1191" s="2" t="s">
        <v>2402</v>
      </c>
      <c r="C1191" s="4">
        <v>278.10000000000002</v>
      </c>
      <c r="D1191" s="2" t="s">
        <v>2403</v>
      </c>
      <c r="E1191" s="2" t="s">
        <v>6</v>
      </c>
      <c r="F1191" s="5">
        <v>42826</v>
      </c>
      <c r="H1191" s="7">
        <v>292</v>
      </c>
      <c r="I1191" s="6">
        <f>(H1191/C1191)-1</f>
        <v>4.9982020855807274E-2</v>
      </c>
    </row>
    <row r="1192" spans="1:9" x14ac:dyDescent="0.25">
      <c r="A1192" s="2" t="s">
        <v>96</v>
      </c>
      <c r="B1192" s="2" t="s">
        <v>2404</v>
      </c>
      <c r="C1192" s="4">
        <v>315.5</v>
      </c>
      <c r="D1192" s="2" t="s">
        <v>2405</v>
      </c>
      <c r="E1192" s="2" t="s">
        <v>6</v>
      </c>
      <c r="F1192" s="5">
        <v>42826</v>
      </c>
      <c r="H1192" s="7">
        <v>331.3</v>
      </c>
      <c r="I1192" s="6">
        <f>(H1192/C1192)-1</f>
        <v>5.007923930269409E-2</v>
      </c>
    </row>
    <row r="1193" spans="1:9" x14ac:dyDescent="0.25">
      <c r="A1193" s="2" t="s">
        <v>96</v>
      </c>
      <c r="B1193" s="2" t="s">
        <v>2406</v>
      </c>
      <c r="C1193" s="4">
        <v>349.1</v>
      </c>
      <c r="D1193" s="2" t="s">
        <v>2407</v>
      </c>
      <c r="E1193" s="2" t="s">
        <v>6</v>
      </c>
      <c r="F1193" s="5">
        <v>42826</v>
      </c>
      <c r="H1193" s="7">
        <v>366.6</v>
      </c>
      <c r="I1193" s="6">
        <f>(H1193/C1193)-1</f>
        <v>5.0128902893153748E-2</v>
      </c>
    </row>
    <row r="1194" spans="1:9" x14ac:dyDescent="0.25">
      <c r="A1194" s="2" t="s">
        <v>96</v>
      </c>
      <c r="B1194" s="2" t="s">
        <v>2408</v>
      </c>
      <c r="C1194" s="4">
        <v>375.3</v>
      </c>
      <c r="D1194" s="2" t="s">
        <v>2409</v>
      </c>
      <c r="E1194" s="2" t="s">
        <v>6</v>
      </c>
      <c r="F1194" s="5">
        <v>42826</v>
      </c>
      <c r="H1194" s="7">
        <v>394.1</v>
      </c>
      <c r="I1194" s="6">
        <f>(H1194/C1194)-1</f>
        <v>5.0093258726352285E-2</v>
      </c>
    </row>
    <row r="1195" spans="1:9" x14ac:dyDescent="0.25">
      <c r="A1195" s="2" t="s">
        <v>96</v>
      </c>
      <c r="B1195" s="2" t="s">
        <v>2410</v>
      </c>
      <c r="C1195" s="4">
        <v>403</v>
      </c>
      <c r="D1195" s="2" t="s">
        <v>2411</v>
      </c>
      <c r="E1195" s="2" t="s">
        <v>6</v>
      </c>
      <c r="F1195" s="5">
        <v>42826</v>
      </c>
      <c r="H1195" s="7">
        <v>423.2</v>
      </c>
      <c r="I1195" s="6">
        <f>(H1195/C1195)-1</f>
        <v>5.012406947890824E-2</v>
      </c>
    </row>
    <row r="1196" spans="1:9" x14ac:dyDescent="0.25">
      <c r="A1196" s="2" t="s">
        <v>96</v>
      </c>
      <c r="B1196" s="2" t="s">
        <v>2412</v>
      </c>
      <c r="C1196" s="4">
        <v>586.5</v>
      </c>
      <c r="D1196" s="2" t="s">
        <v>2413</v>
      </c>
      <c r="E1196" s="2" t="s">
        <v>6</v>
      </c>
      <c r="F1196" s="5">
        <v>42826</v>
      </c>
      <c r="H1196" s="7">
        <v>615.79999999999995</v>
      </c>
      <c r="I1196" s="6">
        <f>(H1196/C1196)-1</f>
        <v>4.9957374254049336E-2</v>
      </c>
    </row>
    <row r="1197" spans="1:9" x14ac:dyDescent="0.25">
      <c r="A1197" s="2" t="s">
        <v>96</v>
      </c>
      <c r="B1197" s="2" t="s">
        <v>2414</v>
      </c>
      <c r="C1197" s="4">
        <v>457.6</v>
      </c>
      <c r="D1197" s="2" t="s">
        <v>2415</v>
      </c>
      <c r="E1197" s="2" t="s">
        <v>6</v>
      </c>
      <c r="F1197" s="5">
        <v>42826</v>
      </c>
      <c r="H1197" s="7">
        <v>480.5</v>
      </c>
      <c r="I1197" s="6">
        <f>(H1197/C1197)-1</f>
        <v>5.0043706293706247E-2</v>
      </c>
    </row>
    <row r="1198" spans="1:9" x14ac:dyDescent="0.25">
      <c r="A1198" s="2" t="s">
        <v>96</v>
      </c>
      <c r="B1198" s="2" t="s">
        <v>2416</v>
      </c>
      <c r="C1198" s="4">
        <v>649.5</v>
      </c>
      <c r="D1198" s="2" t="s">
        <v>2417</v>
      </c>
      <c r="E1198" s="2" t="s">
        <v>6</v>
      </c>
      <c r="F1198" s="5">
        <v>42826</v>
      </c>
      <c r="H1198" s="7">
        <v>682</v>
      </c>
      <c r="I1198" s="6">
        <f>(H1198/C1198)-1</f>
        <v>5.0038491147036179E-2</v>
      </c>
    </row>
    <row r="1199" spans="1:9" x14ac:dyDescent="0.25">
      <c r="A1199" s="2" t="s">
        <v>96</v>
      </c>
      <c r="B1199" s="2" t="s">
        <v>2418</v>
      </c>
      <c r="C1199" s="4">
        <v>730.7</v>
      </c>
      <c r="D1199" s="2" t="s">
        <v>2419</v>
      </c>
      <c r="E1199" s="2" t="s">
        <v>6</v>
      </c>
      <c r="F1199" s="5">
        <v>42826</v>
      </c>
      <c r="H1199" s="7">
        <v>767.2</v>
      </c>
      <c r="I1199" s="6">
        <f>(H1199/C1199)-1</f>
        <v>4.9952100725331849E-2</v>
      </c>
    </row>
    <row r="1200" spans="1:9" x14ac:dyDescent="0.25">
      <c r="A1200" s="2" t="s">
        <v>96</v>
      </c>
      <c r="B1200" s="2" t="s">
        <v>2420</v>
      </c>
      <c r="C1200" s="4">
        <v>787.2</v>
      </c>
      <c r="D1200" s="2" t="s">
        <v>2421</v>
      </c>
      <c r="E1200" s="2" t="s">
        <v>6</v>
      </c>
      <c r="F1200" s="5">
        <v>42826</v>
      </c>
      <c r="H1200" s="7">
        <v>826.6</v>
      </c>
      <c r="I1200" s="6">
        <f>(H1200/C1200)-1</f>
        <v>5.0050813008130079E-2</v>
      </c>
    </row>
    <row r="1201" spans="1:9" x14ac:dyDescent="0.25">
      <c r="A1201" s="2" t="s">
        <v>96</v>
      </c>
      <c r="B1201" s="2" t="s">
        <v>2422</v>
      </c>
      <c r="C1201" s="4">
        <v>877.9</v>
      </c>
      <c r="D1201" s="2" t="s">
        <v>2423</v>
      </c>
      <c r="E1201" s="2" t="s">
        <v>6</v>
      </c>
      <c r="F1201" s="5">
        <v>42826</v>
      </c>
      <c r="H1201" s="7">
        <v>921.8</v>
      </c>
      <c r="I1201" s="6">
        <f>(H1201/C1201)-1</f>
        <v>5.000569540949984E-2</v>
      </c>
    </row>
    <row r="1202" spans="1:9" x14ac:dyDescent="0.25">
      <c r="A1202" s="2" t="s">
        <v>96</v>
      </c>
      <c r="B1202" s="2" t="s">
        <v>2424</v>
      </c>
      <c r="C1202" s="4">
        <v>252.2</v>
      </c>
      <c r="D1202" s="2" t="s">
        <v>2425</v>
      </c>
      <c r="E1202" s="2" t="s">
        <v>6</v>
      </c>
      <c r="F1202" s="5">
        <v>42826</v>
      </c>
      <c r="H1202" s="7">
        <v>264.8</v>
      </c>
      <c r="I1202" s="6">
        <f>(H1202/C1202)-1</f>
        <v>4.9960348929421139E-2</v>
      </c>
    </row>
    <row r="1203" spans="1:9" x14ac:dyDescent="0.25">
      <c r="A1203" s="2" t="s">
        <v>96</v>
      </c>
      <c r="B1203" s="2" t="s">
        <v>2426</v>
      </c>
      <c r="C1203" s="4">
        <v>259.5</v>
      </c>
      <c r="D1203" s="2" t="s">
        <v>2427</v>
      </c>
      <c r="E1203" s="2" t="s">
        <v>6</v>
      </c>
      <c r="F1203" s="5">
        <v>42826</v>
      </c>
      <c r="H1203" s="7">
        <v>272.5</v>
      </c>
      <c r="I1203" s="6">
        <f>(H1203/C1203)-1</f>
        <v>5.0096339113680166E-2</v>
      </c>
    </row>
    <row r="1204" spans="1:9" x14ac:dyDescent="0.25">
      <c r="A1204" s="2" t="s">
        <v>96</v>
      </c>
      <c r="B1204" s="2" t="s">
        <v>2428</v>
      </c>
      <c r="C1204" s="4">
        <v>294.3</v>
      </c>
      <c r="D1204" s="2" t="s">
        <v>2429</v>
      </c>
      <c r="E1204" s="2" t="s">
        <v>6</v>
      </c>
      <c r="F1204" s="5">
        <v>42826</v>
      </c>
      <c r="H1204" s="7">
        <v>309</v>
      </c>
      <c r="I1204" s="6">
        <f>(H1204/C1204)-1</f>
        <v>4.9949031600407645E-2</v>
      </c>
    </row>
    <row r="1205" spans="1:9" x14ac:dyDescent="0.25">
      <c r="A1205" s="2" t="s">
        <v>96</v>
      </c>
      <c r="B1205" s="2" t="s">
        <v>2430</v>
      </c>
      <c r="C1205" s="4">
        <v>335.3</v>
      </c>
      <c r="D1205" s="2" t="s">
        <v>2431</v>
      </c>
      <c r="E1205" s="2" t="s">
        <v>6</v>
      </c>
      <c r="F1205" s="5">
        <v>42826</v>
      </c>
      <c r="H1205" s="7">
        <v>352.1</v>
      </c>
      <c r="I1205" s="6">
        <f>(H1205/C1205)-1</f>
        <v>5.0104384133611735E-2</v>
      </c>
    </row>
    <row r="1206" spans="1:9" x14ac:dyDescent="0.25">
      <c r="A1206" s="2" t="s">
        <v>96</v>
      </c>
      <c r="B1206" s="2" t="s">
        <v>2432</v>
      </c>
      <c r="C1206" s="4">
        <v>371.9</v>
      </c>
      <c r="D1206" s="2" t="s">
        <v>2433</v>
      </c>
      <c r="E1206" s="2" t="s">
        <v>6</v>
      </c>
      <c r="F1206" s="5">
        <v>42826</v>
      </c>
      <c r="H1206" s="7">
        <v>390.5</v>
      </c>
      <c r="I1206" s="6">
        <f>(H1206/C1206)-1</f>
        <v>5.0013444474321211E-2</v>
      </c>
    </row>
    <row r="1207" spans="1:9" x14ac:dyDescent="0.25">
      <c r="A1207" s="2" t="s">
        <v>96</v>
      </c>
      <c r="B1207" s="2" t="s">
        <v>2434</v>
      </c>
      <c r="C1207" s="4">
        <v>401.1</v>
      </c>
      <c r="D1207" s="2" t="s">
        <v>2435</v>
      </c>
      <c r="E1207" s="2" t="s">
        <v>6</v>
      </c>
      <c r="F1207" s="5">
        <v>42826</v>
      </c>
      <c r="G1207" s="9">
        <v>2.5000000000000001E-3</v>
      </c>
      <c r="H1207" s="7">
        <v>421.2</v>
      </c>
      <c r="I1207" s="6">
        <f>(H1207/C1207)-1</f>
        <v>5.011219147344792E-2</v>
      </c>
    </row>
    <row r="1208" spans="1:9" x14ac:dyDescent="0.25">
      <c r="A1208" s="2" t="s">
        <v>96</v>
      </c>
      <c r="B1208" s="2" t="s">
        <v>2436</v>
      </c>
      <c r="C1208" s="4">
        <v>431.8</v>
      </c>
      <c r="D1208" s="2" t="s">
        <v>2437</v>
      </c>
      <c r="E1208" s="2" t="s">
        <v>6</v>
      </c>
      <c r="F1208" s="5">
        <v>42826</v>
      </c>
      <c r="H1208" s="7">
        <v>453.4</v>
      </c>
      <c r="I1208" s="6">
        <f>(H1208/C1208)-1</f>
        <v>5.0023158869846984E-2</v>
      </c>
    </row>
    <row r="1209" spans="1:9" x14ac:dyDescent="0.25">
      <c r="A1209" s="2" t="s">
        <v>96</v>
      </c>
      <c r="B1209" s="2" t="s">
        <v>2438</v>
      </c>
      <c r="C1209" s="4">
        <v>618.29999999999995</v>
      </c>
      <c r="D1209" s="2" t="s">
        <v>2439</v>
      </c>
      <c r="E1209" s="2" t="s">
        <v>6</v>
      </c>
      <c r="F1209" s="5">
        <v>42826</v>
      </c>
      <c r="H1209" s="7">
        <v>649.20000000000005</v>
      </c>
      <c r="I1209" s="6">
        <f>(H1209/C1209)-1</f>
        <v>4.9975739932071939E-2</v>
      </c>
    </row>
    <row r="1210" spans="1:9" x14ac:dyDescent="0.25">
      <c r="A1210" s="2" t="s">
        <v>96</v>
      </c>
      <c r="B1210" s="2" t="s">
        <v>2440</v>
      </c>
      <c r="C1210" s="4">
        <v>488.3</v>
      </c>
      <c r="D1210" s="2" t="s">
        <v>2441</v>
      </c>
      <c r="E1210" s="2" t="s">
        <v>6</v>
      </c>
      <c r="F1210" s="5">
        <v>42826</v>
      </c>
      <c r="H1210" s="7">
        <v>512.70000000000005</v>
      </c>
      <c r="I1210" s="6">
        <f>(H1210/C1210)-1</f>
        <v>4.9969281179602865E-2</v>
      </c>
    </row>
    <row r="1211" spans="1:9" x14ac:dyDescent="0.25">
      <c r="A1211" s="2" t="s">
        <v>96</v>
      </c>
      <c r="B1211" s="2" t="s">
        <v>2442</v>
      </c>
      <c r="C1211" s="4">
        <v>683.2</v>
      </c>
      <c r="D1211" s="2" t="s">
        <v>2443</v>
      </c>
      <c r="E1211" s="2" t="s">
        <v>6</v>
      </c>
      <c r="F1211" s="5">
        <v>42826</v>
      </c>
      <c r="H1211" s="7">
        <v>717.4</v>
      </c>
      <c r="I1211" s="6">
        <f>(H1211/C1211)-1</f>
        <v>5.0058548009367598E-2</v>
      </c>
    </row>
    <row r="1212" spans="1:9" x14ac:dyDescent="0.25">
      <c r="A1212" s="2" t="s">
        <v>96</v>
      </c>
      <c r="B1212" s="2" t="s">
        <v>2444</v>
      </c>
      <c r="C1212" s="4">
        <v>759</v>
      </c>
      <c r="D1212" s="2" t="s">
        <v>2445</v>
      </c>
      <c r="E1212" s="2" t="s">
        <v>6</v>
      </c>
      <c r="F1212" s="5">
        <v>42826</v>
      </c>
      <c r="G1212" s="9">
        <v>1.2500000000000001E-2</v>
      </c>
      <c r="H1212" s="7">
        <v>797</v>
      </c>
      <c r="I1212" s="6">
        <f>(H1212/C1212)-1</f>
        <v>5.0065876152832756E-2</v>
      </c>
    </row>
    <row r="1213" spans="1:9" x14ac:dyDescent="0.25">
      <c r="A1213" s="2" t="s">
        <v>96</v>
      </c>
      <c r="B1213" s="2" t="s">
        <v>2446</v>
      </c>
      <c r="C1213" s="4">
        <v>826.8</v>
      </c>
      <c r="D1213" s="2" t="s">
        <v>2447</v>
      </c>
      <c r="E1213" s="2" t="s">
        <v>6</v>
      </c>
      <c r="F1213" s="5">
        <v>42826</v>
      </c>
      <c r="H1213" s="7">
        <v>868.1</v>
      </c>
      <c r="I1213" s="6">
        <f>(H1213/C1213)-1</f>
        <v>4.995162070633774E-2</v>
      </c>
    </row>
    <row r="1214" spans="1:9" x14ac:dyDescent="0.25">
      <c r="A1214" s="2" t="s">
        <v>96</v>
      </c>
      <c r="B1214" s="2" t="s">
        <v>2448</v>
      </c>
      <c r="C1214" s="4">
        <v>917.1</v>
      </c>
      <c r="D1214" s="2" t="s">
        <v>2449</v>
      </c>
      <c r="E1214" s="2" t="s">
        <v>6</v>
      </c>
      <c r="F1214" s="5">
        <v>42826</v>
      </c>
      <c r="H1214" s="7">
        <v>963</v>
      </c>
      <c r="I1214" s="6">
        <f>(H1214/C1214)-1</f>
        <v>5.0049067713444417E-2</v>
      </c>
    </row>
    <row r="1215" spans="1:9" x14ac:dyDescent="0.25">
      <c r="A1215" s="2" t="s">
        <v>96</v>
      </c>
      <c r="B1215" s="2" t="s">
        <v>2450</v>
      </c>
      <c r="C1215" s="4">
        <v>89.9</v>
      </c>
      <c r="D1215" s="2" t="s">
        <v>2451</v>
      </c>
      <c r="E1215" s="2" t="s">
        <v>6</v>
      </c>
      <c r="F1215" s="5">
        <v>42826</v>
      </c>
      <c r="H1215" s="7">
        <v>94.4</v>
      </c>
      <c r="I1215" s="6">
        <f>(H1215/C1215)-1</f>
        <v>5.0055617352614101E-2</v>
      </c>
    </row>
    <row r="1216" spans="1:9" x14ac:dyDescent="0.25">
      <c r="A1216" s="2" t="s">
        <v>96</v>
      </c>
      <c r="B1216" s="2" t="s">
        <v>2452</v>
      </c>
      <c r="C1216" s="4">
        <v>95.7</v>
      </c>
      <c r="D1216" s="2" t="s">
        <v>2453</v>
      </c>
      <c r="E1216" s="2" t="s">
        <v>6</v>
      </c>
      <c r="F1216" s="5">
        <v>42826</v>
      </c>
      <c r="H1216" s="7">
        <v>100.5</v>
      </c>
      <c r="I1216" s="6">
        <f>(H1216/C1216)-1</f>
        <v>5.0156739811912265E-2</v>
      </c>
    </row>
    <row r="1217" spans="1:9" x14ac:dyDescent="0.25">
      <c r="A1217" s="2" t="s">
        <v>96</v>
      </c>
      <c r="B1217" s="2" t="s">
        <v>2454</v>
      </c>
      <c r="C1217" s="4">
        <v>105.9</v>
      </c>
      <c r="D1217" s="2" t="s">
        <v>2455</v>
      </c>
      <c r="E1217" s="2" t="s">
        <v>6</v>
      </c>
      <c r="F1217" s="5">
        <v>42826</v>
      </c>
      <c r="H1217" s="7">
        <v>111.2</v>
      </c>
      <c r="I1217" s="6">
        <f>(H1217/C1217)-1</f>
        <v>5.0047214353163394E-2</v>
      </c>
    </row>
    <row r="1218" spans="1:9" x14ac:dyDescent="0.25">
      <c r="A1218" s="2" t="s">
        <v>96</v>
      </c>
      <c r="B1218" s="2" t="s">
        <v>2456</v>
      </c>
      <c r="C1218" s="4">
        <v>117.8</v>
      </c>
      <c r="D1218" s="2" t="s">
        <v>2457</v>
      </c>
      <c r="E1218" s="2" t="s">
        <v>6</v>
      </c>
      <c r="F1218" s="5">
        <v>42826</v>
      </c>
      <c r="H1218" s="7">
        <v>123.7</v>
      </c>
      <c r="I1218" s="6">
        <f>(H1218/C1218)-1</f>
        <v>5.0084889643463582E-2</v>
      </c>
    </row>
    <row r="1219" spans="1:9" x14ac:dyDescent="0.25">
      <c r="A1219" s="2" t="s">
        <v>96</v>
      </c>
      <c r="B1219" s="2" t="s">
        <v>2458</v>
      </c>
      <c r="C1219" s="4">
        <v>125.2</v>
      </c>
      <c r="D1219" s="2" t="s">
        <v>2459</v>
      </c>
      <c r="E1219" s="2" t="s">
        <v>6</v>
      </c>
      <c r="F1219" s="5">
        <v>42826</v>
      </c>
      <c r="H1219" s="7">
        <v>131.5</v>
      </c>
      <c r="I1219" s="6">
        <f>(H1219/C1219)-1</f>
        <v>5.0319488817891278E-2</v>
      </c>
    </row>
    <row r="1220" spans="1:9" x14ac:dyDescent="0.25">
      <c r="A1220" s="2" t="s">
        <v>96</v>
      </c>
      <c r="B1220" s="2" t="s">
        <v>2460</v>
      </c>
      <c r="C1220" s="4">
        <v>136.4</v>
      </c>
      <c r="D1220" s="2" t="s">
        <v>2461</v>
      </c>
      <c r="E1220" s="2" t="s">
        <v>6</v>
      </c>
      <c r="F1220" s="5">
        <v>42826</v>
      </c>
      <c r="G1220" s="9">
        <v>2.5000000000000001E-3</v>
      </c>
      <c r="H1220" s="7">
        <v>143.19999999999999</v>
      </c>
      <c r="I1220" s="6">
        <f>(H1220/C1220)-1</f>
        <v>4.9853372434017551E-2</v>
      </c>
    </row>
    <row r="1221" spans="1:9" x14ac:dyDescent="0.25">
      <c r="A1221" s="2" t="s">
        <v>96</v>
      </c>
      <c r="B1221" s="2" t="s">
        <v>2462</v>
      </c>
      <c r="C1221" s="4">
        <v>145.1</v>
      </c>
      <c r="D1221" s="2" t="s">
        <v>2463</v>
      </c>
      <c r="E1221" s="2" t="s">
        <v>6</v>
      </c>
      <c r="F1221" s="5">
        <v>42826</v>
      </c>
      <c r="H1221" s="7">
        <v>152.4</v>
      </c>
      <c r="I1221" s="6">
        <f>(H1221/C1221)-1</f>
        <v>5.0310130944176468E-2</v>
      </c>
    </row>
    <row r="1222" spans="1:9" x14ac:dyDescent="0.25">
      <c r="A1222" s="2" t="s">
        <v>96</v>
      </c>
      <c r="B1222" s="2" t="s">
        <v>2464</v>
      </c>
      <c r="C1222" s="4">
        <v>172.4</v>
      </c>
      <c r="D1222" s="2" t="s">
        <v>2465</v>
      </c>
      <c r="E1222" s="2" t="s">
        <v>6</v>
      </c>
      <c r="F1222" s="5">
        <v>42826</v>
      </c>
      <c r="H1222" s="7">
        <v>181</v>
      </c>
      <c r="I1222" s="6">
        <f>(H1222/C1222)-1</f>
        <v>4.9883990719257421E-2</v>
      </c>
    </row>
    <row r="1223" spans="1:9" x14ac:dyDescent="0.25">
      <c r="A1223" s="2" t="s">
        <v>96</v>
      </c>
      <c r="B1223" s="2" t="s">
        <v>2466</v>
      </c>
      <c r="C1223" s="4">
        <v>204.6</v>
      </c>
      <c r="D1223" s="2" t="s">
        <v>2467</v>
      </c>
      <c r="E1223" s="2" t="s">
        <v>6</v>
      </c>
      <c r="F1223" s="5">
        <v>42826</v>
      </c>
      <c r="H1223" s="7">
        <v>214.8</v>
      </c>
      <c r="I1223" s="6">
        <f>(H1223/C1223)-1</f>
        <v>4.9853372434017773E-2</v>
      </c>
    </row>
    <row r="1224" spans="1:9" x14ac:dyDescent="0.25">
      <c r="A1224" s="2" t="s">
        <v>96</v>
      </c>
      <c r="B1224" s="2" t="s">
        <v>2468</v>
      </c>
      <c r="C1224" s="4">
        <v>240.6</v>
      </c>
      <c r="D1224" s="2" t="s">
        <v>2469</v>
      </c>
      <c r="E1224" s="2" t="s">
        <v>6</v>
      </c>
      <c r="F1224" s="5">
        <v>42826</v>
      </c>
      <c r="H1224" s="7">
        <v>252.6</v>
      </c>
      <c r="I1224" s="6">
        <f>(H1224/C1224)-1</f>
        <v>4.9875311720698257E-2</v>
      </c>
    </row>
    <row r="1225" spans="1:9" x14ac:dyDescent="0.25">
      <c r="A1225" s="2" t="s">
        <v>96</v>
      </c>
      <c r="B1225" s="2" t="s">
        <v>2470</v>
      </c>
      <c r="C1225" s="4">
        <v>259.2</v>
      </c>
      <c r="D1225" s="2" t="s">
        <v>2471</v>
      </c>
      <c r="E1225" s="2" t="s">
        <v>6</v>
      </c>
      <c r="F1225" s="5">
        <v>42826</v>
      </c>
      <c r="G1225" s="9">
        <v>1.2500000000000001E-2</v>
      </c>
      <c r="H1225" s="7">
        <v>272.2</v>
      </c>
      <c r="I1225" s="6">
        <f>(H1225/C1225)-1</f>
        <v>5.0154320987654266E-2</v>
      </c>
    </row>
    <row r="1226" spans="1:9" x14ac:dyDescent="0.25">
      <c r="A1226" s="2" t="s">
        <v>96</v>
      </c>
      <c r="B1226" s="2" t="s">
        <v>2472</v>
      </c>
      <c r="C1226" s="4">
        <v>290.2</v>
      </c>
      <c r="D1226" s="2" t="s">
        <v>2473</v>
      </c>
      <c r="E1226" s="2" t="s">
        <v>6</v>
      </c>
      <c r="F1226" s="5">
        <v>42826</v>
      </c>
      <c r="H1226" s="7">
        <v>304.7</v>
      </c>
      <c r="I1226" s="6">
        <f>(H1226/C1226)-1</f>
        <v>4.9965541006202541E-2</v>
      </c>
    </row>
    <row r="1227" spans="1:9" x14ac:dyDescent="0.25">
      <c r="A1227" s="2" t="s">
        <v>96</v>
      </c>
      <c r="B1227" s="2" t="s">
        <v>2474</v>
      </c>
      <c r="C1227" s="4">
        <v>321.2</v>
      </c>
      <c r="D1227" s="2" t="s">
        <v>2475</v>
      </c>
      <c r="E1227" s="2" t="s">
        <v>6</v>
      </c>
      <c r="F1227" s="5">
        <v>42826</v>
      </c>
      <c r="H1227" s="7">
        <v>337.3</v>
      </c>
      <c r="I1227" s="6">
        <f>(H1227/C1227)-1</f>
        <v>5.0124533001245419E-2</v>
      </c>
    </row>
    <row r="1228" spans="1:9" x14ac:dyDescent="0.25">
      <c r="A1228" s="2" t="s">
        <v>96</v>
      </c>
      <c r="B1228" s="2" t="s">
        <v>2476</v>
      </c>
      <c r="C1228" s="4">
        <v>135.4</v>
      </c>
      <c r="D1228" s="2" t="s">
        <v>2477</v>
      </c>
      <c r="E1228" s="2" t="s">
        <v>6</v>
      </c>
      <c r="F1228" s="5">
        <v>42826</v>
      </c>
      <c r="H1228" s="7">
        <v>142.19999999999999</v>
      </c>
      <c r="I1228" s="6">
        <f>(H1228/C1228)-1</f>
        <v>5.0221565731166873E-2</v>
      </c>
    </row>
    <row r="1229" spans="1:9" x14ac:dyDescent="0.25">
      <c r="A1229" s="2" t="s">
        <v>96</v>
      </c>
      <c r="B1229" s="2" t="s">
        <v>2478</v>
      </c>
      <c r="C1229" s="4">
        <v>149.4</v>
      </c>
      <c r="D1229" s="2" t="s">
        <v>2479</v>
      </c>
      <c r="E1229" s="2" t="s">
        <v>6</v>
      </c>
      <c r="F1229" s="5">
        <v>42826</v>
      </c>
      <c r="H1229" s="7">
        <v>156.9</v>
      </c>
      <c r="I1229" s="6">
        <f>(H1229/C1229)-1</f>
        <v>5.0200803212851364E-2</v>
      </c>
    </row>
    <row r="1230" spans="1:9" x14ac:dyDescent="0.25">
      <c r="A1230" s="2" t="s">
        <v>96</v>
      </c>
      <c r="B1230" s="2" t="s">
        <v>2480</v>
      </c>
      <c r="C1230" s="4">
        <v>171.4</v>
      </c>
      <c r="D1230" s="2" t="s">
        <v>2481</v>
      </c>
      <c r="E1230" s="2" t="s">
        <v>6</v>
      </c>
      <c r="F1230" s="5">
        <v>42826</v>
      </c>
      <c r="H1230" s="7">
        <v>180</v>
      </c>
      <c r="I1230" s="6">
        <f>(H1230/C1230)-1</f>
        <v>5.0175029171528607E-2</v>
      </c>
    </row>
    <row r="1231" spans="1:9" x14ac:dyDescent="0.25">
      <c r="A1231" s="2" t="s">
        <v>96</v>
      </c>
      <c r="B1231" s="2" t="s">
        <v>2482</v>
      </c>
      <c r="C1231" s="4">
        <v>193.4</v>
      </c>
      <c r="D1231" s="2" t="s">
        <v>2483</v>
      </c>
      <c r="E1231" s="2" t="s">
        <v>6</v>
      </c>
      <c r="F1231" s="5">
        <v>42826</v>
      </c>
      <c r="H1231" s="7">
        <v>203.1</v>
      </c>
      <c r="I1231" s="6">
        <f>(H1231/C1231)-1</f>
        <v>5.0155118924508635E-2</v>
      </c>
    </row>
    <row r="1232" spans="1:9" x14ac:dyDescent="0.25">
      <c r="A1232" s="2" t="s">
        <v>96</v>
      </c>
      <c r="B1232" s="2" t="s">
        <v>2484</v>
      </c>
      <c r="C1232" s="4">
        <v>224.4</v>
      </c>
      <c r="D1232" s="2" t="s">
        <v>2485</v>
      </c>
      <c r="E1232" s="2" t="s">
        <v>6</v>
      </c>
      <c r="F1232" s="5">
        <v>42826</v>
      </c>
      <c r="H1232" s="7">
        <v>235.6</v>
      </c>
      <c r="I1232" s="6">
        <f>(H1232/C1232)-1</f>
        <v>4.9910873440285108E-2</v>
      </c>
    </row>
    <row r="1233" spans="1:9" x14ac:dyDescent="0.25">
      <c r="A1233" s="2" t="s">
        <v>96</v>
      </c>
      <c r="B1233" s="2" t="s">
        <v>2486</v>
      </c>
      <c r="C1233" s="4">
        <v>254.2</v>
      </c>
      <c r="D1233" s="2" t="s">
        <v>2487</v>
      </c>
      <c r="E1233" s="2" t="s">
        <v>6</v>
      </c>
      <c r="F1233" s="5">
        <v>42826</v>
      </c>
      <c r="H1233" s="7">
        <v>266.89999999999998</v>
      </c>
      <c r="I1233" s="6">
        <f>(H1233/C1233)-1</f>
        <v>4.9960660896931408E-2</v>
      </c>
    </row>
    <row r="1234" spans="1:9" x14ac:dyDescent="0.25">
      <c r="A1234" s="2" t="s">
        <v>96</v>
      </c>
      <c r="B1234" s="2" t="s">
        <v>2488</v>
      </c>
      <c r="C1234" s="4">
        <v>271.60000000000002</v>
      </c>
      <c r="D1234" s="2" t="s">
        <v>2489</v>
      </c>
      <c r="E1234" s="2" t="s">
        <v>6</v>
      </c>
      <c r="F1234" s="5">
        <v>42826</v>
      </c>
      <c r="H1234" s="7">
        <v>285.2</v>
      </c>
      <c r="I1234" s="6">
        <f>(H1234/C1234)-1</f>
        <v>5.0073637702503504E-2</v>
      </c>
    </row>
    <row r="1235" spans="1:9" x14ac:dyDescent="0.25">
      <c r="A1235" s="2" t="s">
        <v>96</v>
      </c>
      <c r="B1235" s="2" t="s">
        <v>2490</v>
      </c>
      <c r="C1235" s="4">
        <v>287.7</v>
      </c>
      <c r="D1235" s="2" t="s">
        <v>2491</v>
      </c>
      <c r="E1235" s="2" t="s">
        <v>6</v>
      </c>
      <c r="F1235" s="5">
        <v>42826</v>
      </c>
      <c r="H1235" s="7">
        <v>302.10000000000002</v>
      </c>
      <c r="I1235" s="6">
        <f>(H1235/C1235)-1</f>
        <v>5.005213764337868E-2</v>
      </c>
    </row>
    <row r="1236" spans="1:9" x14ac:dyDescent="0.25">
      <c r="A1236" s="2" t="s">
        <v>96</v>
      </c>
      <c r="B1236" s="2" t="s">
        <v>2492</v>
      </c>
      <c r="C1236" s="4">
        <v>301.3</v>
      </c>
      <c r="D1236" s="2" t="s">
        <v>2493</v>
      </c>
      <c r="E1236" s="2" t="s">
        <v>6</v>
      </c>
      <c r="F1236" s="5">
        <v>42826</v>
      </c>
      <c r="H1236" s="7">
        <v>316.39999999999998</v>
      </c>
      <c r="I1236" s="6">
        <f>(H1236/C1236)-1</f>
        <v>5.0116163292399429E-2</v>
      </c>
    </row>
    <row r="1237" spans="1:9" x14ac:dyDescent="0.25">
      <c r="A1237" s="2" t="s">
        <v>96</v>
      </c>
      <c r="B1237" s="2" t="s">
        <v>2494</v>
      </c>
      <c r="C1237" s="4">
        <v>312.5</v>
      </c>
      <c r="D1237" s="2" t="s">
        <v>2495</v>
      </c>
      <c r="E1237" s="2" t="s">
        <v>6</v>
      </c>
      <c r="F1237" s="5">
        <v>42826</v>
      </c>
      <c r="H1237" s="7">
        <v>328.1</v>
      </c>
      <c r="I1237" s="6">
        <f>(H1237/C1237)-1</f>
        <v>4.9919999999999964E-2</v>
      </c>
    </row>
    <row r="1238" spans="1:9" x14ac:dyDescent="0.25">
      <c r="A1238" s="2" t="s">
        <v>96</v>
      </c>
      <c r="B1238" s="2" t="s">
        <v>2496</v>
      </c>
      <c r="C1238" s="4">
        <v>354.6</v>
      </c>
      <c r="D1238" s="2" t="s">
        <v>2497</v>
      </c>
      <c r="E1238" s="2" t="s">
        <v>6</v>
      </c>
      <c r="F1238" s="5">
        <v>42826</v>
      </c>
      <c r="H1238" s="7">
        <v>372.3</v>
      </c>
      <c r="I1238" s="6">
        <f>(H1238/C1238)-1</f>
        <v>4.9915397631133729E-2</v>
      </c>
    </row>
    <row r="1239" spans="1:9" x14ac:dyDescent="0.25">
      <c r="A1239" s="2" t="s">
        <v>96</v>
      </c>
      <c r="B1239" s="2" t="s">
        <v>2498</v>
      </c>
      <c r="C1239" s="4">
        <v>391.8</v>
      </c>
      <c r="D1239" s="2" t="s">
        <v>2499</v>
      </c>
      <c r="E1239" s="2" t="s">
        <v>6</v>
      </c>
      <c r="F1239" s="5">
        <v>42826</v>
      </c>
      <c r="G1239" s="9">
        <v>5.0000000000000001E-3</v>
      </c>
      <c r="H1239" s="7">
        <v>411.4</v>
      </c>
      <c r="I1239" s="6">
        <f>(H1239/C1239)-1</f>
        <v>5.0025523226135737E-2</v>
      </c>
    </row>
    <row r="1240" spans="1:9" x14ac:dyDescent="0.25">
      <c r="A1240" s="2" t="s">
        <v>96</v>
      </c>
      <c r="B1240" s="2" t="s">
        <v>2500</v>
      </c>
      <c r="C1240" s="4">
        <v>429</v>
      </c>
      <c r="D1240" s="2" t="s">
        <v>2501</v>
      </c>
      <c r="E1240" s="2" t="s">
        <v>6</v>
      </c>
      <c r="F1240" s="5">
        <v>42826</v>
      </c>
      <c r="H1240" s="7">
        <v>450.5</v>
      </c>
      <c r="I1240" s="6">
        <f>(H1240/C1240)-1</f>
        <v>5.011655011655014E-2</v>
      </c>
    </row>
    <row r="1241" spans="1:9" x14ac:dyDescent="0.25">
      <c r="A1241" s="2" t="s">
        <v>96</v>
      </c>
      <c r="B1241" s="2" t="s">
        <v>2502</v>
      </c>
      <c r="C1241" s="4">
        <v>326.3</v>
      </c>
      <c r="D1241" s="2" t="s">
        <v>2503</v>
      </c>
      <c r="E1241" s="2" t="s">
        <v>6</v>
      </c>
      <c r="F1241" s="5">
        <v>42826</v>
      </c>
      <c r="H1241" s="7">
        <v>342.6</v>
      </c>
      <c r="I1241" s="6">
        <f>(H1241/C1241)-1</f>
        <v>4.995403003371135E-2</v>
      </c>
    </row>
    <row r="1242" spans="1:9" x14ac:dyDescent="0.25">
      <c r="A1242" s="2" t="s">
        <v>96</v>
      </c>
      <c r="B1242" s="2" t="s">
        <v>2504</v>
      </c>
      <c r="C1242" s="4">
        <v>346.5</v>
      </c>
      <c r="D1242" s="2" t="s">
        <v>2505</v>
      </c>
      <c r="E1242" s="2" t="s">
        <v>6</v>
      </c>
      <c r="F1242" s="5">
        <v>42826</v>
      </c>
      <c r="H1242" s="7">
        <v>363.8</v>
      </c>
      <c r="I1242" s="6">
        <f>(H1242/C1242)-1</f>
        <v>4.9927849927849932E-2</v>
      </c>
    </row>
    <row r="1243" spans="1:9" x14ac:dyDescent="0.25">
      <c r="A1243" s="2" t="s">
        <v>96</v>
      </c>
      <c r="B1243" s="2" t="s">
        <v>2506</v>
      </c>
      <c r="C1243" s="4">
        <v>393.5</v>
      </c>
      <c r="D1243" s="2" t="s">
        <v>2507</v>
      </c>
      <c r="E1243" s="2" t="s">
        <v>6</v>
      </c>
      <c r="F1243" s="5">
        <v>42826</v>
      </c>
      <c r="H1243" s="7">
        <v>413.2</v>
      </c>
      <c r="I1243" s="6">
        <f>(H1243/C1243)-1</f>
        <v>5.0063532401524835E-2</v>
      </c>
    </row>
    <row r="1244" spans="1:9" x14ac:dyDescent="0.25">
      <c r="A1244" s="2" t="s">
        <v>96</v>
      </c>
      <c r="B1244" s="2" t="s">
        <v>2508</v>
      </c>
      <c r="C1244" s="4">
        <v>433.4</v>
      </c>
      <c r="D1244" s="2" t="s">
        <v>2509</v>
      </c>
      <c r="E1244" s="2" t="s">
        <v>6</v>
      </c>
      <c r="F1244" s="5">
        <v>42826</v>
      </c>
      <c r="H1244" s="7">
        <v>455.1</v>
      </c>
      <c r="I1244" s="6">
        <f>(H1244/C1244)-1</f>
        <v>5.0069220119981717E-2</v>
      </c>
    </row>
    <row r="1245" spans="1:9" x14ac:dyDescent="0.25">
      <c r="A1245" s="2" t="s">
        <v>96</v>
      </c>
      <c r="B1245" s="2" t="s">
        <v>2510</v>
      </c>
      <c r="C1245" s="4">
        <v>480.8</v>
      </c>
      <c r="D1245" s="2" t="s">
        <v>2511</v>
      </c>
      <c r="E1245" s="2" t="s">
        <v>6</v>
      </c>
      <c r="F1245" s="5">
        <v>42826</v>
      </c>
      <c r="H1245" s="7">
        <v>504.8</v>
      </c>
      <c r="I1245" s="6">
        <f>(H1245/C1245)-1</f>
        <v>4.991680532445919E-2</v>
      </c>
    </row>
    <row r="1246" spans="1:9" x14ac:dyDescent="0.25">
      <c r="A1246" s="2" t="s">
        <v>96</v>
      </c>
      <c r="B1246" s="2" t="s">
        <v>2512</v>
      </c>
      <c r="C1246" s="4">
        <v>521.29999999999995</v>
      </c>
      <c r="D1246" s="2" t="s">
        <v>2513</v>
      </c>
      <c r="E1246" s="2" t="s">
        <v>6</v>
      </c>
      <c r="F1246" s="5">
        <v>42826</v>
      </c>
      <c r="H1246" s="7">
        <v>547.4</v>
      </c>
      <c r="I1246" s="6">
        <f>(H1246/C1246)-1</f>
        <v>5.0067139842701058E-2</v>
      </c>
    </row>
    <row r="1247" spans="1:9" x14ac:dyDescent="0.25">
      <c r="A1247" s="2" t="s">
        <v>96</v>
      </c>
      <c r="B1247" s="2" t="s">
        <v>2514</v>
      </c>
      <c r="C1247" s="4">
        <v>563.1</v>
      </c>
      <c r="D1247" s="2" t="s">
        <v>2515</v>
      </c>
      <c r="E1247" s="2" t="s">
        <v>6</v>
      </c>
      <c r="F1247" s="5">
        <v>42826</v>
      </c>
      <c r="H1247" s="7">
        <v>591.29999999999995</v>
      </c>
      <c r="I1247" s="6">
        <f>(H1247/C1247)-1</f>
        <v>5.0079914757591881E-2</v>
      </c>
    </row>
    <row r="1248" spans="1:9" x14ac:dyDescent="0.25">
      <c r="A1248" s="2" t="s">
        <v>96</v>
      </c>
      <c r="B1248" s="2" t="s">
        <v>2516</v>
      </c>
      <c r="C1248" s="4">
        <v>766.4</v>
      </c>
      <c r="D1248" s="2" t="s">
        <v>2517</v>
      </c>
      <c r="E1248" s="2" t="s">
        <v>6</v>
      </c>
      <c r="F1248" s="5">
        <v>42826</v>
      </c>
      <c r="H1248" s="7">
        <v>804.7</v>
      </c>
      <c r="I1248" s="6">
        <f>(H1248/C1248)-1</f>
        <v>4.9973903966597177E-2</v>
      </c>
    </row>
    <row r="1249" spans="1:9" x14ac:dyDescent="0.25">
      <c r="A1249" s="2" t="s">
        <v>96</v>
      </c>
      <c r="B1249" s="2" t="s">
        <v>2518</v>
      </c>
      <c r="C1249" s="4">
        <v>626.70000000000005</v>
      </c>
      <c r="D1249" s="2" t="s">
        <v>2519</v>
      </c>
      <c r="E1249" s="2" t="s">
        <v>6</v>
      </c>
      <c r="F1249" s="5">
        <v>42826</v>
      </c>
      <c r="H1249" s="7">
        <v>658</v>
      </c>
      <c r="I1249" s="6">
        <f>(H1249/C1249)-1</f>
        <v>4.9944151906813339E-2</v>
      </c>
    </row>
    <row r="1250" spans="1:9" x14ac:dyDescent="0.25">
      <c r="A1250" s="2" t="s">
        <v>96</v>
      </c>
      <c r="B1250" s="2" t="s">
        <v>2520</v>
      </c>
      <c r="C1250" s="4">
        <v>794.7</v>
      </c>
      <c r="D1250" s="2" t="s">
        <v>2521</v>
      </c>
      <c r="E1250" s="2" t="s">
        <v>6</v>
      </c>
      <c r="F1250" s="5">
        <v>42826</v>
      </c>
      <c r="H1250" s="7">
        <v>834.4</v>
      </c>
      <c r="I1250" s="6">
        <f>(H1250/C1250)-1</f>
        <v>4.9955958223228736E-2</v>
      </c>
    </row>
    <row r="1251" spans="1:9" x14ac:dyDescent="0.25">
      <c r="A1251" s="2" t="s">
        <v>96</v>
      </c>
      <c r="B1251" s="2" t="s">
        <v>2522</v>
      </c>
      <c r="C1251" s="4">
        <v>896.2</v>
      </c>
      <c r="D1251" s="2" t="s">
        <v>2523</v>
      </c>
      <c r="E1251" s="2" t="s">
        <v>6</v>
      </c>
      <c r="F1251" s="5">
        <v>42826</v>
      </c>
      <c r="H1251" s="7">
        <v>941</v>
      </c>
      <c r="I1251" s="6">
        <f>(H1251/C1251)-1</f>
        <v>4.9988841776389181E-2</v>
      </c>
    </row>
    <row r="1252" spans="1:9" x14ac:dyDescent="0.25">
      <c r="A1252" s="2" t="s">
        <v>96</v>
      </c>
      <c r="B1252" s="2" t="s">
        <v>2524</v>
      </c>
      <c r="C1252" s="4">
        <v>948.2</v>
      </c>
      <c r="D1252" s="2" t="s">
        <v>2525</v>
      </c>
      <c r="E1252" s="2" t="s">
        <v>6</v>
      </c>
      <c r="F1252" s="5">
        <v>42826</v>
      </c>
      <c r="H1252" s="7">
        <v>995.6</v>
      </c>
      <c r="I1252" s="6">
        <f>(H1252/C1252)-1</f>
        <v>4.9989453701750675E-2</v>
      </c>
    </row>
    <row r="1253" spans="1:9" x14ac:dyDescent="0.25">
      <c r="A1253" s="2" t="s">
        <v>96</v>
      </c>
      <c r="B1253" s="2" t="s">
        <v>2526</v>
      </c>
      <c r="C1253" s="4">
        <v>982.5</v>
      </c>
      <c r="D1253" s="2" t="s">
        <v>2527</v>
      </c>
      <c r="E1253" s="2" t="s">
        <v>6</v>
      </c>
      <c r="F1253" s="5">
        <v>42826</v>
      </c>
      <c r="H1253" s="7">
        <v>1031.5999999999999</v>
      </c>
      <c r="I1253" s="6">
        <f>(H1253/C1253)-1</f>
        <v>4.9974554707379104E-2</v>
      </c>
    </row>
    <row r="1254" spans="1:9" x14ac:dyDescent="0.25">
      <c r="A1254" s="2" t="s">
        <v>96</v>
      </c>
      <c r="B1254" s="2" t="s">
        <v>2528</v>
      </c>
      <c r="C1254" s="4">
        <v>336.6</v>
      </c>
      <c r="D1254" s="2" t="s">
        <v>2529</v>
      </c>
      <c r="E1254" s="2" t="s">
        <v>6</v>
      </c>
      <c r="F1254" s="5">
        <v>42826</v>
      </c>
      <c r="H1254" s="7">
        <v>353.4</v>
      </c>
      <c r="I1254" s="6">
        <f>(H1254/C1254)-1</f>
        <v>4.9910873440285108E-2</v>
      </c>
    </row>
    <row r="1255" spans="1:9" x14ac:dyDescent="0.25">
      <c r="A1255" s="2" t="s">
        <v>96</v>
      </c>
      <c r="B1255" s="2" t="s">
        <v>2530</v>
      </c>
      <c r="C1255" s="4">
        <v>359.6</v>
      </c>
      <c r="D1255" s="2" t="s">
        <v>2531</v>
      </c>
      <c r="E1255" s="2" t="s">
        <v>6</v>
      </c>
      <c r="F1255" s="5">
        <v>42826</v>
      </c>
      <c r="H1255" s="7">
        <v>377.6</v>
      </c>
      <c r="I1255" s="6">
        <f>(H1255/C1255)-1</f>
        <v>5.0055617352614101E-2</v>
      </c>
    </row>
    <row r="1256" spans="1:9" x14ac:dyDescent="0.25">
      <c r="A1256" s="2" t="s">
        <v>96</v>
      </c>
      <c r="B1256" s="2" t="s">
        <v>2532</v>
      </c>
      <c r="C1256" s="4">
        <v>409.4</v>
      </c>
      <c r="D1256" s="2" t="s">
        <v>2533</v>
      </c>
      <c r="E1256" s="2" t="s">
        <v>6</v>
      </c>
      <c r="F1256" s="5">
        <v>42826</v>
      </c>
      <c r="H1256" s="7">
        <v>429.9</v>
      </c>
      <c r="I1256" s="6">
        <f>(H1256/C1256)-1</f>
        <v>5.0073277967757734E-2</v>
      </c>
    </row>
    <row r="1257" spans="1:9" x14ac:dyDescent="0.25">
      <c r="A1257" s="2" t="s">
        <v>96</v>
      </c>
      <c r="B1257" s="2" t="s">
        <v>2534</v>
      </c>
      <c r="C1257" s="4">
        <v>452.1</v>
      </c>
      <c r="D1257" s="2" t="s">
        <v>2535</v>
      </c>
      <c r="E1257" s="2" t="s">
        <v>6</v>
      </c>
      <c r="F1257" s="5">
        <v>42826</v>
      </c>
      <c r="H1257" s="7">
        <v>474.7</v>
      </c>
      <c r="I1257" s="6">
        <f>(H1257/C1257)-1</f>
        <v>4.9988940499889223E-2</v>
      </c>
    </row>
    <row r="1258" spans="1:9" x14ac:dyDescent="0.25">
      <c r="A1258" s="2" t="s">
        <v>96</v>
      </c>
      <c r="B1258" s="2" t="s">
        <v>2536</v>
      </c>
      <c r="C1258" s="4">
        <v>502.3</v>
      </c>
      <c r="D1258" s="2" t="s">
        <v>2537</v>
      </c>
      <c r="E1258" s="2" t="s">
        <v>6</v>
      </c>
      <c r="F1258" s="5">
        <v>42826</v>
      </c>
      <c r="H1258" s="7">
        <v>527.4</v>
      </c>
      <c r="I1258" s="6">
        <f>(H1258/C1258)-1</f>
        <v>4.9970137368106737E-2</v>
      </c>
    </row>
    <row r="1259" spans="1:9" x14ac:dyDescent="0.25">
      <c r="A1259" s="2" t="s">
        <v>96</v>
      </c>
      <c r="B1259" s="2" t="s">
        <v>2538</v>
      </c>
      <c r="C1259" s="4">
        <v>545.6</v>
      </c>
      <c r="D1259" s="2" t="s">
        <v>2539</v>
      </c>
      <c r="E1259" s="2" t="s">
        <v>6</v>
      </c>
      <c r="F1259" s="5">
        <v>42826</v>
      </c>
      <c r="G1259" s="9">
        <v>5.0000000000000001E-3</v>
      </c>
      <c r="H1259" s="7">
        <v>572.9</v>
      </c>
      <c r="I1259" s="6">
        <f>(H1259/C1259)-1</f>
        <v>5.0036656891495612E-2</v>
      </c>
    </row>
    <row r="1260" spans="1:9" x14ac:dyDescent="0.25">
      <c r="A1260" s="2" t="s">
        <v>96</v>
      </c>
      <c r="B1260" s="2" t="s">
        <v>2540</v>
      </c>
      <c r="C1260" s="4">
        <v>590.20000000000005</v>
      </c>
      <c r="D1260" s="2" t="s">
        <v>2541</v>
      </c>
      <c r="E1260" s="2" t="s">
        <v>6</v>
      </c>
      <c r="F1260" s="5">
        <v>42826</v>
      </c>
      <c r="G1260" s="9">
        <v>2.5000000000000001E-3</v>
      </c>
      <c r="H1260" s="7">
        <v>619.70000000000005</v>
      </c>
      <c r="I1260" s="6">
        <f>(H1260/C1260)-1</f>
        <v>4.9983056590986008E-2</v>
      </c>
    </row>
    <row r="1261" spans="1:9" x14ac:dyDescent="0.25">
      <c r="A1261" s="2" t="s">
        <v>96</v>
      </c>
      <c r="B1261" s="2" t="s">
        <v>2542</v>
      </c>
      <c r="C1261" s="4">
        <v>774.7</v>
      </c>
      <c r="D1261" s="2" t="s">
        <v>2543</v>
      </c>
      <c r="E1261" s="2" t="s">
        <v>6</v>
      </c>
      <c r="F1261" s="5">
        <v>42826</v>
      </c>
      <c r="H1261" s="7">
        <v>813.4</v>
      </c>
      <c r="I1261" s="6">
        <f>(H1261/C1261)-1</f>
        <v>4.9954821221117829E-2</v>
      </c>
    </row>
    <row r="1262" spans="1:9" x14ac:dyDescent="0.25">
      <c r="A1262" s="2" t="s">
        <v>96</v>
      </c>
      <c r="B1262" s="2" t="s">
        <v>2544</v>
      </c>
      <c r="C1262" s="4">
        <v>655.6</v>
      </c>
      <c r="D1262" s="2" t="s">
        <v>2545</v>
      </c>
      <c r="E1262" s="2" t="s">
        <v>6</v>
      </c>
      <c r="F1262" s="5">
        <v>42826</v>
      </c>
      <c r="H1262" s="7">
        <v>688.4</v>
      </c>
      <c r="I1262" s="6">
        <f>(H1262/C1262)-1</f>
        <v>5.0030506406345321E-2</v>
      </c>
    </row>
    <row r="1263" spans="1:9" x14ac:dyDescent="0.25">
      <c r="A1263" s="2" t="s">
        <v>96</v>
      </c>
      <c r="B1263" s="2" t="s">
        <v>2546</v>
      </c>
      <c r="C1263" s="4">
        <v>798.5</v>
      </c>
      <c r="D1263" s="2" t="s">
        <v>2547</v>
      </c>
      <c r="E1263" s="2" t="s">
        <v>6</v>
      </c>
      <c r="F1263" s="5">
        <v>42826</v>
      </c>
      <c r="H1263" s="7">
        <v>838.4</v>
      </c>
      <c r="I1263" s="6">
        <f>(H1263/C1263)-1</f>
        <v>4.9968691296180312E-2</v>
      </c>
    </row>
    <row r="1264" spans="1:9" x14ac:dyDescent="0.25">
      <c r="A1264" s="2" t="s">
        <v>96</v>
      </c>
      <c r="B1264" s="2" t="s">
        <v>2548</v>
      </c>
      <c r="C1264" s="4">
        <v>886.9</v>
      </c>
      <c r="D1264" s="2" t="s">
        <v>2549</v>
      </c>
      <c r="E1264" s="2" t="s">
        <v>6</v>
      </c>
      <c r="F1264" s="5">
        <v>42826</v>
      </c>
      <c r="H1264" s="7">
        <v>931.2</v>
      </c>
      <c r="I1264" s="6">
        <f>(H1264/C1264)-1</f>
        <v>4.994926147254497E-2</v>
      </c>
    </row>
    <row r="1265" spans="1:9" x14ac:dyDescent="0.25">
      <c r="A1265" s="2" t="s">
        <v>96</v>
      </c>
      <c r="B1265" s="2" t="s">
        <v>2550</v>
      </c>
      <c r="C1265" s="4">
        <v>943.4</v>
      </c>
      <c r="D1265" s="2" t="s">
        <v>2551</v>
      </c>
      <c r="E1265" s="2" t="s">
        <v>6</v>
      </c>
      <c r="F1265" s="5">
        <v>42826</v>
      </c>
      <c r="H1265" s="7">
        <v>990.6</v>
      </c>
      <c r="I1265" s="6">
        <f>(H1265/C1265)-1</f>
        <v>5.0031799872800597E-2</v>
      </c>
    </row>
    <row r="1266" spans="1:9" x14ac:dyDescent="0.25">
      <c r="A1266" s="2" t="s">
        <v>96</v>
      </c>
      <c r="B1266" s="2" t="s">
        <v>2552</v>
      </c>
      <c r="C1266" s="4">
        <v>1011.5</v>
      </c>
      <c r="D1266" s="2" t="s">
        <v>2553</v>
      </c>
      <c r="E1266" s="2" t="s">
        <v>6</v>
      </c>
      <c r="F1266" s="5">
        <v>42826</v>
      </c>
      <c r="H1266" s="7">
        <v>1062.0999999999999</v>
      </c>
      <c r="I1266" s="6">
        <f>(H1266/C1266)-1</f>
        <v>5.002471576866041E-2</v>
      </c>
    </row>
    <row r="1267" spans="1:9" x14ac:dyDescent="0.25">
      <c r="A1267" s="2" t="s">
        <v>96</v>
      </c>
      <c r="B1267" s="2" t="s">
        <v>2554</v>
      </c>
      <c r="C1267" s="4">
        <v>173.3</v>
      </c>
      <c r="D1267" s="2" t="s">
        <v>2555</v>
      </c>
      <c r="E1267" s="2" t="s">
        <v>6</v>
      </c>
      <c r="F1267" s="5">
        <v>42826</v>
      </c>
      <c r="H1267" s="7">
        <v>182</v>
      </c>
      <c r="I1267" s="6">
        <f>(H1267/C1267)-1</f>
        <v>5.0201961915752991E-2</v>
      </c>
    </row>
    <row r="1268" spans="1:9" x14ac:dyDescent="0.25">
      <c r="A1268" s="2" t="s">
        <v>96</v>
      </c>
      <c r="B1268" s="2" t="s">
        <v>2556</v>
      </c>
      <c r="C1268" s="4">
        <v>189.1</v>
      </c>
      <c r="D1268" s="2" t="s">
        <v>2557</v>
      </c>
      <c r="E1268" s="2" t="s">
        <v>6</v>
      </c>
      <c r="F1268" s="5">
        <v>42826</v>
      </c>
      <c r="H1268" s="7">
        <v>198.6</v>
      </c>
      <c r="I1268" s="6">
        <f>(H1268/C1268)-1</f>
        <v>5.0237969328397636E-2</v>
      </c>
    </row>
    <row r="1269" spans="1:9" x14ac:dyDescent="0.25">
      <c r="A1269" s="2" t="s">
        <v>96</v>
      </c>
      <c r="B1269" s="2" t="s">
        <v>2558</v>
      </c>
      <c r="C1269" s="4">
        <v>201.3</v>
      </c>
      <c r="D1269" s="2" t="s">
        <v>2559</v>
      </c>
      <c r="E1269" s="2" t="s">
        <v>6</v>
      </c>
      <c r="F1269" s="5">
        <v>42826</v>
      </c>
      <c r="H1269" s="7">
        <v>211.4</v>
      </c>
      <c r="I1269" s="6">
        <f>(H1269/C1269)-1</f>
        <v>5.0173869846001029E-2</v>
      </c>
    </row>
    <row r="1270" spans="1:9" x14ac:dyDescent="0.25">
      <c r="A1270" s="2" t="s">
        <v>96</v>
      </c>
      <c r="B1270" s="2" t="s">
        <v>2560</v>
      </c>
      <c r="C1270" s="4">
        <v>213.6</v>
      </c>
      <c r="D1270" s="2" t="s">
        <v>2561</v>
      </c>
      <c r="E1270" s="2" t="s">
        <v>6</v>
      </c>
      <c r="F1270" s="5">
        <v>42826</v>
      </c>
      <c r="H1270" s="7">
        <v>224.3</v>
      </c>
      <c r="I1270" s="6">
        <f>(H1270/C1270)-1</f>
        <v>5.0093632958801537E-2</v>
      </c>
    </row>
    <row r="1271" spans="1:9" x14ac:dyDescent="0.25">
      <c r="A1271" s="2" t="s">
        <v>96</v>
      </c>
      <c r="B1271" s="2" t="s">
        <v>2562</v>
      </c>
      <c r="C1271" s="4">
        <v>227</v>
      </c>
      <c r="D1271" s="2" t="s">
        <v>2563</v>
      </c>
      <c r="E1271" s="2" t="s">
        <v>6</v>
      </c>
      <c r="F1271" s="5">
        <v>42826</v>
      </c>
      <c r="H1271" s="7">
        <v>238.4</v>
      </c>
      <c r="I1271" s="6">
        <f>(H1271/C1271)-1</f>
        <v>5.0220264317180741E-2</v>
      </c>
    </row>
    <row r="1272" spans="1:9" x14ac:dyDescent="0.25">
      <c r="A1272" s="2" t="s">
        <v>96</v>
      </c>
      <c r="B1272" s="2" t="s">
        <v>2564</v>
      </c>
      <c r="C1272" s="4">
        <v>239.2</v>
      </c>
      <c r="D1272" s="2" t="s">
        <v>2565</v>
      </c>
      <c r="E1272" s="2" t="s">
        <v>6</v>
      </c>
      <c r="F1272" s="5">
        <v>42826</v>
      </c>
      <c r="G1272" s="9">
        <v>5.0000000000000001E-3</v>
      </c>
      <c r="H1272" s="7">
        <v>251.2</v>
      </c>
      <c r="I1272" s="6">
        <f>(H1272/C1272)-1</f>
        <v>5.0167224080267525E-2</v>
      </c>
    </row>
    <row r="1273" spans="1:9" x14ac:dyDescent="0.25">
      <c r="A1273" s="2" t="s">
        <v>96</v>
      </c>
      <c r="B1273" s="2" t="s">
        <v>2566</v>
      </c>
      <c r="C1273" s="4">
        <v>255</v>
      </c>
      <c r="D1273" s="2" t="s">
        <v>2567</v>
      </c>
      <c r="E1273" s="2" t="s">
        <v>6</v>
      </c>
      <c r="F1273" s="5">
        <v>42826</v>
      </c>
      <c r="G1273" s="9">
        <v>2.5000000000000001E-3</v>
      </c>
      <c r="H1273" s="7">
        <v>267.8</v>
      </c>
      <c r="I1273" s="6">
        <f>(H1273/C1273)-1</f>
        <v>5.0196078431372637E-2</v>
      </c>
    </row>
    <row r="1274" spans="1:9" x14ac:dyDescent="0.25">
      <c r="A1274" s="2" t="s">
        <v>96</v>
      </c>
      <c r="B1274" s="2" t="s">
        <v>2568</v>
      </c>
      <c r="C1274" s="4">
        <v>267.2</v>
      </c>
      <c r="D1274" s="2" t="s">
        <v>2569</v>
      </c>
      <c r="E1274" s="2" t="s">
        <v>6</v>
      </c>
      <c r="F1274" s="5">
        <v>42826</v>
      </c>
      <c r="H1274" s="7">
        <v>280.60000000000002</v>
      </c>
      <c r="I1274" s="6">
        <f>(H1274/C1274)-1</f>
        <v>5.0149700598802527E-2</v>
      </c>
    </row>
    <row r="1275" spans="1:9" x14ac:dyDescent="0.25">
      <c r="A1275" s="2" t="s">
        <v>96</v>
      </c>
      <c r="B1275" s="2" t="s">
        <v>2570</v>
      </c>
      <c r="C1275" s="4">
        <v>280.10000000000002</v>
      </c>
      <c r="D1275" s="2" t="s">
        <v>2571</v>
      </c>
      <c r="E1275" s="2" t="s">
        <v>6</v>
      </c>
      <c r="F1275" s="5">
        <v>42826</v>
      </c>
      <c r="H1275" s="7">
        <v>294.10000000000002</v>
      </c>
      <c r="I1275" s="6">
        <f>(H1275/C1275)-1</f>
        <v>4.9982149232417061E-2</v>
      </c>
    </row>
    <row r="1276" spans="1:9" x14ac:dyDescent="0.25">
      <c r="A1276" s="2" t="s">
        <v>96</v>
      </c>
      <c r="B1276" s="2" t="s">
        <v>2572</v>
      </c>
      <c r="C1276" s="4">
        <v>292.89999999999998</v>
      </c>
      <c r="D1276" s="2" t="s">
        <v>2573</v>
      </c>
      <c r="E1276" s="2" t="s">
        <v>6</v>
      </c>
      <c r="F1276" s="5">
        <v>42826</v>
      </c>
      <c r="H1276" s="7">
        <v>307.5</v>
      </c>
      <c r="I1276" s="6">
        <f>(H1276/C1276)-1</f>
        <v>4.9846363946739691E-2</v>
      </c>
    </row>
    <row r="1277" spans="1:9" x14ac:dyDescent="0.25">
      <c r="A1277" s="2" t="s">
        <v>96</v>
      </c>
      <c r="B1277" s="2" t="s">
        <v>2574</v>
      </c>
      <c r="C1277" s="4">
        <v>315.7</v>
      </c>
      <c r="D1277" s="2" t="s">
        <v>2575</v>
      </c>
      <c r="E1277" s="2" t="s">
        <v>6</v>
      </c>
      <c r="F1277" s="5">
        <v>42826</v>
      </c>
      <c r="G1277" s="9">
        <v>2.5000000000000001E-3</v>
      </c>
      <c r="H1277" s="7">
        <v>331.5</v>
      </c>
      <c r="I1277" s="6">
        <f>(H1277/C1277)-1</f>
        <v>5.0047513462147641E-2</v>
      </c>
    </row>
    <row r="1278" spans="1:9" x14ac:dyDescent="0.25">
      <c r="A1278" s="2" t="s">
        <v>96</v>
      </c>
      <c r="B1278" s="2" t="s">
        <v>2576</v>
      </c>
      <c r="C1278" s="4">
        <v>350.1</v>
      </c>
      <c r="D1278" s="2" t="s">
        <v>2577</v>
      </c>
      <c r="E1278" s="2" t="s">
        <v>6</v>
      </c>
      <c r="F1278" s="5">
        <v>42826</v>
      </c>
      <c r="G1278" s="9">
        <v>5.0000000000000001E-3</v>
      </c>
      <c r="H1278" s="7">
        <v>367.6</v>
      </c>
      <c r="I1278" s="6">
        <f>(H1278/C1278)-1</f>
        <v>4.9985718366181153E-2</v>
      </c>
    </row>
    <row r="1279" spans="1:9" x14ac:dyDescent="0.25">
      <c r="A1279" s="2" t="s">
        <v>96</v>
      </c>
      <c r="B1279" s="2" t="s">
        <v>2578</v>
      </c>
      <c r="C1279" s="4">
        <v>384.5</v>
      </c>
      <c r="D1279" s="2" t="s">
        <v>2579</v>
      </c>
      <c r="E1279" s="2" t="s">
        <v>6</v>
      </c>
      <c r="F1279" s="5">
        <v>42826</v>
      </c>
      <c r="H1279" s="7">
        <v>403.7</v>
      </c>
      <c r="I1279" s="6">
        <f>(H1279/C1279)-1</f>
        <v>4.993498049414824E-2</v>
      </c>
    </row>
    <row r="1280" spans="1:9" x14ac:dyDescent="0.25">
      <c r="A1280" s="2" t="s">
        <v>96</v>
      </c>
      <c r="B1280" s="2" t="s">
        <v>2580</v>
      </c>
      <c r="C1280" s="4">
        <v>165.1</v>
      </c>
      <c r="D1280" s="2" t="s">
        <v>2581</v>
      </c>
      <c r="E1280" s="2" t="s">
        <v>6</v>
      </c>
      <c r="F1280" s="5">
        <v>42826</v>
      </c>
      <c r="H1280" s="7">
        <v>173.4</v>
      </c>
      <c r="I1280" s="6">
        <f>(H1280/C1280)-1</f>
        <v>5.027256208358577E-2</v>
      </c>
    </row>
    <row r="1281" spans="1:9" x14ac:dyDescent="0.25">
      <c r="A1281" s="2" t="s">
        <v>96</v>
      </c>
      <c r="B1281" s="2" t="s">
        <v>2582</v>
      </c>
      <c r="C1281" s="4">
        <v>184.4</v>
      </c>
      <c r="D1281" s="2" t="s">
        <v>2583</v>
      </c>
      <c r="E1281" s="2" t="s">
        <v>6</v>
      </c>
      <c r="F1281" s="5">
        <v>42826</v>
      </c>
      <c r="H1281" s="7">
        <v>193.6</v>
      </c>
      <c r="I1281" s="6">
        <f>(H1281/C1281)-1</f>
        <v>4.9891540130151846E-2</v>
      </c>
    </row>
    <row r="1282" spans="1:9" x14ac:dyDescent="0.25">
      <c r="A1282" s="2" t="s">
        <v>96</v>
      </c>
      <c r="B1282" s="2" t="s">
        <v>2584</v>
      </c>
      <c r="C1282" s="4">
        <v>208.3</v>
      </c>
      <c r="D1282" s="2" t="s">
        <v>2585</v>
      </c>
      <c r="E1282" s="2" t="s">
        <v>6</v>
      </c>
      <c r="F1282" s="5">
        <v>42826</v>
      </c>
      <c r="H1282" s="7">
        <v>218.7</v>
      </c>
      <c r="I1282" s="6">
        <f>(H1282/C1282)-1</f>
        <v>4.9927988478156493E-2</v>
      </c>
    </row>
    <row r="1283" spans="1:9" x14ac:dyDescent="0.25">
      <c r="A1283" s="2" t="s">
        <v>96</v>
      </c>
      <c r="B1283" s="2" t="s">
        <v>2586</v>
      </c>
      <c r="C1283" s="4">
        <v>227.6</v>
      </c>
      <c r="D1283" s="2" t="s">
        <v>2587</v>
      </c>
      <c r="E1283" s="2" t="s">
        <v>6</v>
      </c>
      <c r="F1283" s="5">
        <v>42826</v>
      </c>
      <c r="H1283" s="7">
        <v>239</v>
      </c>
      <c r="I1283" s="6">
        <f>(H1283/C1283)-1</f>
        <v>5.0087873462214327E-2</v>
      </c>
    </row>
    <row r="1284" spans="1:9" x14ac:dyDescent="0.25">
      <c r="A1284" s="2" t="s">
        <v>96</v>
      </c>
      <c r="B1284" s="2" t="s">
        <v>2588</v>
      </c>
      <c r="C1284" s="4">
        <v>262</v>
      </c>
      <c r="D1284" s="2" t="s">
        <v>2589</v>
      </c>
      <c r="E1284" s="2" t="s">
        <v>6</v>
      </c>
      <c r="F1284" s="5">
        <v>42826</v>
      </c>
      <c r="H1284" s="7">
        <v>275.10000000000002</v>
      </c>
      <c r="I1284" s="6">
        <f>(H1284/C1284)-1</f>
        <v>5.0000000000000044E-2</v>
      </c>
    </row>
    <row r="1285" spans="1:9" x14ac:dyDescent="0.25">
      <c r="A1285" s="2" t="s">
        <v>96</v>
      </c>
      <c r="B1285" s="2" t="s">
        <v>2590</v>
      </c>
      <c r="C1285" s="4">
        <v>295.3</v>
      </c>
      <c r="D1285" s="2" t="s">
        <v>2591</v>
      </c>
      <c r="E1285" s="2" t="s">
        <v>6</v>
      </c>
      <c r="F1285" s="5">
        <v>42826</v>
      </c>
      <c r="H1285" s="7">
        <v>310.10000000000002</v>
      </c>
      <c r="I1285" s="6">
        <f>(H1285/C1285)-1</f>
        <v>5.0118523535387816E-2</v>
      </c>
    </row>
    <row r="1286" spans="1:9" x14ac:dyDescent="0.25">
      <c r="A1286" s="2" t="s">
        <v>96</v>
      </c>
      <c r="B1286" s="2" t="s">
        <v>2592</v>
      </c>
      <c r="C1286" s="4">
        <v>337.8</v>
      </c>
      <c r="D1286" s="2" t="s">
        <v>2593</v>
      </c>
      <c r="E1286" s="2" t="s">
        <v>6</v>
      </c>
      <c r="F1286" s="5">
        <v>42826</v>
      </c>
      <c r="H1286" s="7">
        <v>354.7</v>
      </c>
      <c r="I1286" s="6">
        <f>(H1286/C1286)-1</f>
        <v>5.002960331557138E-2</v>
      </c>
    </row>
    <row r="1287" spans="1:9" x14ac:dyDescent="0.25">
      <c r="A1287" s="2" t="s">
        <v>96</v>
      </c>
      <c r="B1287" s="2" t="s">
        <v>2594</v>
      </c>
      <c r="C1287" s="4">
        <v>346.6</v>
      </c>
      <c r="D1287" s="2" t="s">
        <v>2595</v>
      </c>
      <c r="E1287" s="2" t="s">
        <v>6</v>
      </c>
      <c r="F1287" s="5">
        <v>42826</v>
      </c>
      <c r="H1287" s="7">
        <v>363.9</v>
      </c>
      <c r="I1287" s="6">
        <f>(H1287/C1287)-1</f>
        <v>4.991344489324856E-2</v>
      </c>
    </row>
    <row r="1288" spans="1:9" x14ac:dyDescent="0.25">
      <c r="A1288" s="2" t="s">
        <v>96</v>
      </c>
      <c r="B1288" s="2" t="s">
        <v>2596</v>
      </c>
      <c r="C1288" s="4">
        <v>353.6</v>
      </c>
      <c r="D1288" s="2" t="s">
        <v>2597</v>
      </c>
      <c r="E1288" s="2" t="s">
        <v>6</v>
      </c>
      <c r="F1288" s="5">
        <v>42826</v>
      </c>
      <c r="H1288" s="7">
        <v>371.3</v>
      </c>
      <c r="I1288" s="6">
        <f>(H1288/C1288)-1</f>
        <v>5.0056561085972895E-2</v>
      </c>
    </row>
    <row r="1289" spans="1:9" x14ac:dyDescent="0.25">
      <c r="A1289" s="2" t="s">
        <v>96</v>
      </c>
      <c r="B1289" s="2" t="s">
        <v>2598</v>
      </c>
      <c r="C1289" s="4">
        <v>360.6</v>
      </c>
      <c r="D1289" s="2" t="s">
        <v>2599</v>
      </c>
      <c r="E1289" s="2" t="s">
        <v>6</v>
      </c>
      <c r="F1289" s="5">
        <v>42826</v>
      </c>
      <c r="H1289" s="7">
        <v>378.6</v>
      </c>
      <c r="I1289" s="6">
        <f>(H1289/C1289)-1</f>
        <v>4.991680532445919E-2</v>
      </c>
    </row>
    <row r="1290" spans="1:9" x14ac:dyDescent="0.25">
      <c r="A1290" s="2" t="s">
        <v>96</v>
      </c>
      <c r="B1290" s="2" t="s">
        <v>2600</v>
      </c>
      <c r="C1290" s="4">
        <v>405.5</v>
      </c>
      <c r="D1290" s="2" t="s">
        <v>2601</v>
      </c>
      <c r="E1290" s="2" t="s">
        <v>6</v>
      </c>
      <c r="F1290" s="5">
        <v>42826</v>
      </c>
      <c r="H1290" s="7">
        <v>425.8</v>
      </c>
      <c r="I1290" s="6">
        <f>(H1290/C1290)-1</f>
        <v>5.006165228113435E-2</v>
      </c>
    </row>
    <row r="1291" spans="1:9" x14ac:dyDescent="0.25">
      <c r="A1291" s="2" t="s">
        <v>96</v>
      </c>
      <c r="B1291" s="2" t="s">
        <v>2602</v>
      </c>
      <c r="C1291" s="4">
        <v>445.8</v>
      </c>
      <c r="D1291" s="2" t="s">
        <v>2603</v>
      </c>
      <c r="E1291" s="2" t="s">
        <v>6</v>
      </c>
      <c r="F1291" s="5">
        <v>42826</v>
      </c>
      <c r="H1291" s="7">
        <v>468.1</v>
      </c>
      <c r="I1291" s="6">
        <f>(H1291/C1291)-1</f>
        <v>5.0022431583669924E-2</v>
      </c>
    </row>
    <row r="1292" spans="1:9" x14ac:dyDescent="0.25">
      <c r="A1292" s="2" t="s">
        <v>96</v>
      </c>
      <c r="B1292" s="2" t="s">
        <v>2604</v>
      </c>
      <c r="C1292" s="4">
        <v>486.1</v>
      </c>
      <c r="D1292" s="2" t="s">
        <v>2605</v>
      </c>
      <c r="E1292" s="2" t="s">
        <v>6</v>
      </c>
      <c r="F1292" s="5">
        <v>42826</v>
      </c>
      <c r="H1292" s="7">
        <v>510.4</v>
      </c>
      <c r="I1292" s="6">
        <f>(H1292/C1292)-1</f>
        <v>4.9989714050606704E-2</v>
      </c>
    </row>
    <row r="1293" spans="1:9" x14ac:dyDescent="0.25">
      <c r="A1293" s="2" t="s">
        <v>96</v>
      </c>
      <c r="B1293" s="2" t="s">
        <v>2606</v>
      </c>
      <c r="C1293" s="4">
        <v>253.6</v>
      </c>
      <c r="D1293" s="2" t="s">
        <v>2607</v>
      </c>
      <c r="E1293" s="2" t="s">
        <v>6</v>
      </c>
      <c r="F1293" s="5">
        <v>42826</v>
      </c>
      <c r="G1293" s="9">
        <v>5.0000000000000001E-3</v>
      </c>
      <c r="H1293" s="7">
        <v>266.3</v>
      </c>
      <c r="I1293" s="6">
        <f>(H1293/C1293)-1</f>
        <v>5.0078864353312325E-2</v>
      </c>
    </row>
    <row r="1294" spans="1:9" x14ac:dyDescent="0.25">
      <c r="A1294" s="2" t="s">
        <v>96</v>
      </c>
      <c r="B1294" s="2" t="s">
        <v>2608</v>
      </c>
      <c r="C1294" s="4">
        <v>258.7</v>
      </c>
      <c r="D1294" s="2" t="s">
        <v>2609</v>
      </c>
      <c r="E1294" s="2" t="s">
        <v>6</v>
      </c>
      <c r="F1294" s="5">
        <v>42826</v>
      </c>
      <c r="G1294" s="9">
        <v>2.5000000000000001E-3</v>
      </c>
      <c r="H1294" s="7">
        <v>271.60000000000002</v>
      </c>
      <c r="I1294" s="6">
        <f>(H1294/C1294)-1</f>
        <v>4.9864708156165616E-2</v>
      </c>
    </row>
    <row r="1295" spans="1:9" x14ac:dyDescent="0.25">
      <c r="A1295" s="2" t="s">
        <v>96</v>
      </c>
      <c r="B1295" s="2" t="s">
        <v>2610</v>
      </c>
      <c r="C1295" s="4">
        <v>291.2</v>
      </c>
      <c r="D1295" s="2" t="s">
        <v>2611</v>
      </c>
      <c r="E1295" s="2" t="s">
        <v>6</v>
      </c>
      <c r="F1295" s="5">
        <v>42826</v>
      </c>
      <c r="H1295" s="7">
        <v>305.8</v>
      </c>
      <c r="I1295" s="6">
        <f>(H1295/C1295)-1</f>
        <v>5.0137362637362681E-2</v>
      </c>
    </row>
    <row r="1296" spans="1:9" x14ac:dyDescent="0.25">
      <c r="A1296" s="2" t="s">
        <v>96</v>
      </c>
      <c r="B1296" s="2" t="s">
        <v>2612</v>
      </c>
      <c r="C1296" s="4">
        <v>329.6</v>
      </c>
      <c r="D1296" s="2" t="s">
        <v>2613</v>
      </c>
      <c r="E1296" s="2" t="s">
        <v>6</v>
      </c>
      <c r="F1296" s="5">
        <v>42826</v>
      </c>
      <c r="H1296" s="7">
        <v>346.1</v>
      </c>
      <c r="I1296" s="6">
        <f>(H1296/C1296)-1</f>
        <v>5.0060679611650505E-2</v>
      </c>
    </row>
    <row r="1297" spans="1:9" x14ac:dyDescent="0.25">
      <c r="A1297" s="2" t="s">
        <v>96</v>
      </c>
      <c r="B1297" s="2" t="s">
        <v>2614</v>
      </c>
      <c r="C1297" s="4">
        <v>365.4</v>
      </c>
      <c r="D1297" s="2" t="s">
        <v>2615</v>
      </c>
      <c r="E1297" s="2" t="s">
        <v>6</v>
      </c>
      <c r="F1297" s="5">
        <v>42826</v>
      </c>
      <c r="H1297" s="7">
        <v>383.7</v>
      </c>
      <c r="I1297" s="6">
        <f>(H1297/C1297)-1</f>
        <v>5.0082101806239843E-2</v>
      </c>
    </row>
    <row r="1298" spans="1:9" x14ac:dyDescent="0.25">
      <c r="A1298" s="2" t="s">
        <v>96</v>
      </c>
      <c r="B1298" s="2" t="s">
        <v>2616</v>
      </c>
      <c r="C1298" s="4">
        <v>393</v>
      </c>
      <c r="D1298" s="2" t="s">
        <v>2617</v>
      </c>
      <c r="E1298" s="2" t="s">
        <v>6</v>
      </c>
      <c r="F1298" s="5">
        <v>42826</v>
      </c>
      <c r="H1298" s="7">
        <v>412.7</v>
      </c>
      <c r="I1298" s="6">
        <f>(H1298/C1298)-1</f>
        <v>5.0127226463104302E-2</v>
      </c>
    </row>
    <row r="1299" spans="1:9" x14ac:dyDescent="0.25">
      <c r="A1299" s="2" t="s">
        <v>96</v>
      </c>
      <c r="B1299" s="2" t="s">
        <v>2618</v>
      </c>
      <c r="C1299" s="4">
        <v>422.1</v>
      </c>
      <c r="D1299" s="2" t="s">
        <v>2619</v>
      </c>
      <c r="E1299" s="2" t="s">
        <v>6</v>
      </c>
      <c r="F1299" s="5">
        <v>42826</v>
      </c>
      <c r="H1299" s="7">
        <v>443.2</v>
      </c>
      <c r="I1299" s="6">
        <f>(H1299/C1299)-1</f>
        <v>4.9988154465766321E-2</v>
      </c>
    </row>
    <row r="1300" spans="1:9" x14ac:dyDescent="0.25">
      <c r="A1300" s="2" t="s">
        <v>96</v>
      </c>
      <c r="B1300" s="2" t="s">
        <v>2620</v>
      </c>
      <c r="C1300" s="4">
        <v>615</v>
      </c>
      <c r="D1300" s="2" t="s">
        <v>2621</v>
      </c>
      <c r="E1300" s="2" t="s">
        <v>6</v>
      </c>
      <c r="F1300" s="5">
        <v>42826</v>
      </c>
      <c r="H1300" s="7">
        <v>645.79999999999995</v>
      </c>
      <c r="I1300" s="6">
        <f>(H1300/C1300)-1</f>
        <v>5.0081300813008101E-2</v>
      </c>
    </row>
    <row r="1301" spans="1:9" x14ac:dyDescent="0.25">
      <c r="A1301" s="2" t="s">
        <v>96</v>
      </c>
      <c r="B1301" s="2" t="s">
        <v>2622</v>
      </c>
      <c r="C1301" s="4">
        <v>478.9</v>
      </c>
      <c r="D1301" s="2" t="s">
        <v>2623</v>
      </c>
      <c r="E1301" s="2" t="s">
        <v>6</v>
      </c>
      <c r="F1301" s="5">
        <v>42826</v>
      </c>
      <c r="H1301" s="7">
        <v>502.8</v>
      </c>
      <c r="I1301" s="6">
        <f>(H1301/C1301)-1</f>
        <v>4.9906034662768883E-2</v>
      </c>
    </row>
    <row r="1302" spans="1:9" x14ac:dyDescent="0.25">
      <c r="A1302" s="2" t="s">
        <v>96</v>
      </c>
      <c r="B1302" s="2" t="s">
        <v>2624</v>
      </c>
      <c r="C1302" s="4">
        <v>681.6</v>
      </c>
      <c r="D1302" s="2" t="s">
        <v>2625</v>
      </c>
      <c r="E1302" s="2" t="s">
        <v>6</v>
      </c>
      <c r="F1302" s="5">
        <v>42826</v>
      </c>
      <c r="H1302" s="7">
        <v>715.7</v>
      </c>
      <c r="I1302" s="6">
        <f>(H1302/C1302)-1</f>
        <v>5.0029342723004744E-2</v>
      </c>
    </row>
    <row r="1303" spans="1:9" x14ac:dyDescent="0.25">
      <c r="A1303" s="2" t="s">
        <v>96</v>
      </c>
      <c r="B1303" s="2" t="s">
        <v>2626</v>
      </c>
      <c r="C1303" s="4">
        <v>766.8</v>
      </c>
      <c r="D1303" s="2" t="s">
        <v>2627</v>
      </c>
      <c r="E1303" s="2" t="s">
        <v>6</v>
      </c>
      <c r="F1303" s="5">
        <v>42826</v>
      </c>
      <c r="H1303" s="7">
        <v>805.1</v>
      </c>
      <c r="I1303" s="6">
        <f>(H1303/C1303)-1</f>
        <v>4.9947835159102949E-2</v>
      </c>
    </row>
    <row r="1304" spans="1:9" x14ac:dyDescent="0.25">
      <c r="A1304" s="2" t="s">
        <v>96</v>
      </c>
      <c r="B1304" s="2" t="s">
        <v>2628</v>
      </c>
      <c r="C1304" s="4">
        <v>826.6</v>
      </c>
      <c r="D1304" s="2" t="s">
        <v>2629</v>
      </c>
      <c r="E1304" s="2" t="s">
        <v>6</v>
      </c>
      <c r="F1304" s="5">
        <v>42826</v>
      </c>
      <c r="G1304" s="9">
        <v>2.5000000000000001E-3</v>
      </c>
      <c r="H1304" s="7">
        <v>867.9</v>
      </c>
      <c r="I1304" s="6">
        <f>(H1304/C1304)-1</f>
        <v>4.996370675054429E-2</v>
      </c>
    </row>
    <row r="1305" spans="1:9" x14ac:dyDescent="0.25">
      <c r="A1305" s="2" t="s">
        <v>96</v>
      </c>
      <c r="B1305" s="2" t="s">
        <v>2630</v>
      </c>
      <c r="C1305" s="4">
        <v>924.2</v>
      </c>
      <c r="D1305" s="2" t="s">
        <v>2631</v>
      </c>
      <c r="E1305" s="2" t="s">
        <v>6</v>
      </c>
      <c r="F1305" s="5">
        <v>42826</v>
      </c>
      <c r="H1305" s="7">
        <v>970.4</v>
      </c>
      <c r="I1305" s="6">
        <f>(H1305/C1305)-1</f>
        <v>4.9989179831205321E-2</v>
      </c>
    </row>
    <row r="1306" spans="1:9" x14ac:dyDescent="0.25">
      <c r="A1306" s="2" t="s">
        <v>96</v>
      </c>
      <c r="B1306" s="2" t="s">
        <v>2632</v>
      </c>
      <c r="C1306" s="4">
        <v>264.10000000000002</v>
      </c>
      <c r="D1306" s="2" t="s">
        <v>2633</v>
      </c>
      <c r="E1306" s="2" t="s">
        <v>6</v>
      </c>
      <c r="F1306" s="5">
        <v>42826</v>
      </c>
      <c r="G1306" s="9">
        <v>5.0000000000000001E-3</v>
      </c>
      <c r="H1306" s="7">
        <v>277.3</v>
      </c>
      <c r="I1306" s="6">
        <f>(H1306/C1306)-1</f>
        <v>4.9981067777357113E-2</v>
      </c>
    </row>
    <row r="1307" spans="1:9" x14ac:dyDescent="0.25">
      <c r="A1307" s="2" t="s">
        <v>96</v>
      </c>
      <c r="B1307" s="2" t="s">
        <v>2634</v>
      </c>
      <c r="C1307" s="4">
        <v>272</v>
      </c>
      <c r="D1307" s="2" t="s">
        <v>2635</v>
      </c>
      <c r="E1307" s="2" t="s">
        <v>6</v>
      </c>
      <c r="F1307" s="5">
        <v>42826</v>
      </c>
      <c r="H1307" s="7">
        <v>285.60000000000002</v>
      </c>
      <c r="I1307" s="6">
        <f>(H1307/C1307)-1</f>
        <v>5.0000000000000044E-2</v>
      </c>
    </row>
    <row r="1308" spans="1:9" x14ac:dyDescent="0.25">
      <c r="A1308" s="2" t="s">
        <v>96</v>
      </c>
      <c r="B1308" s="2" t="s">
        <v>2636</v>
      </c>
      <c r="C1308" s="4">
        <v>307.39999999999998</v>
      </c>
      <c r="D1308" s="2" t="s">
        <v>2637</v>
      </c>
      <c r="E1308" s="2" t="s">
        <v>6</v>
      </c>
      <c r="F1308" s="5">
        <v>42826</v>
      </c>
      <c r="H1308" s="7">
        <v>322.8</v>
      </c>
      <c r="I1308" s="6">
        <f>(H1308/C1308)-1</f>
        <v>5.0097592713077566E-2</v>
      </c>
    </row>
    <row r="1309" spans="1:9" x14ac:dyDescent="0.25">
      <c r="A1309" s="2" t="s">
        <v>96</v>
      </c>
      <c r="B1309" s="2" t="s">
        <v>2638</v>
      </c>
      <c r="C1309" s="4">
        <v>349.4</v>
      </c>
      <c r="D1309" s="2" t="s">
        <v>2639</v>
      </c>
      <c r="E1309" s="2" t="s">
        <v>6</v>
      </c>
      <c r="F1309" s="5">
        <v>42826</v>
      </c>
      <c r="G1309" s="9">
        <v>0.01</v>
      </c>
      <c r="H1309" s="7">
        <v>366.9</v>
      </c>
      <c r="I1309" s="6">
        <f>(H1309/C1309)-1</f>
        <v>5.0085861476817373E-2</v>
      </c>
    </row>
    <row r="1310" spans="1:9" x14ac:dyDescent="0.25">
      <c r="A1310" s="2" t="s">
        <v>96</v>
      </c>
      <c r="B1310" s="2" t="s">
        <v>2640</v>
      </c>
      <c r="C1310" s="4">
        <v>388.2</v>
      </c>
      <c r="D1310" s="2" t="s">
        <v>2641</v>
      </c>
      <c r="E1310" s="2" t="s">
        <v>6</v>
      </c>
      <c r="F1310" s="5">
        <v>42826</v>
      </c>
      <c r="H1310" s="7">
        <v>407.6</v>
      </c>
      <c r="I1310" s="6">
        <f>(H1310/C1310)-1</f>
        <v>4.9974240082431898E-2</v>
      </c>
    </row>
    <row r="1311" spans="1:9" x14ac:dyDescent="0.25">
      <c r="A1311" s="2" t="s">
        <v>96</v>
      </c>
      <c r="B1311" s="2" t="s">
        <v>2642</v>
      </c>
      <c r="C1311" s="4">
        <v>418.7</v>
      </c>
      <c r="D1311" s="2" t="s">
        <v>2643</v>
      </c>
      <c r="E1311" s="2" t="s">
        <v>6</v>
      </c>
      <c r="F1311" s="5">
        <v>42826</v>
      </c>
      <c r="G1311" s="9">
        <v>2.5000000000000001E-3</v>
      </c>
      <c r="H1311" s="7">
        <v>439.6</v>
      </c>
      <c r="I1311" s="6">
        <f>(H1311/C1311)-1</f>
        <v>4.9916407929305073E-2</v>
      </c>
    </row>
    <row r="1312" spans="1:9" x14ac:dyDescent="0.25">
      <c r="A1312" s="2" t="s">
        <v>96</v>
      </c>
      <c r="B1312" s="2" t="s">
        <v>2644</v>
      </c>
      <c r="C1312" s="4">
        <v>450.9</v>
      </c>
      <c r="D1312" s="2" t="s">
        <v>2645</v>
      </c>
      <c r="E1312" s="2" t="s">
        <v>6</v>
      </c>
      <c r="F1312" s="5">
        <v>42826</v>
      </c>
      <c r="G1312" s="9">
        <v>2.5000000000000001E-3</v>
      </c>
      <c r="H1312" s="7">
        <v>473.4</v>
      </c>
      <c r="I1312" s="6">
        <f>(H1312/C1312)-1</f>
        <v>4.9900199600798389E-2</v>
      </c>
    </row>
    <row r="1313" spans="1:9" x14ac:dyDescent="0.25">
      <c r="A1313" s="2" t="s">
        <v>96</v>
      </c>
      <c r="B1313" s="2" t="s">
        <v>2646</v>
      </c>
      <c r="C1313" s="4">
        <v>646.79999999999995</v>
      </c>
      <c r="D1313" s="2" t="s">
        <v>2647</v>
      </c>
      <c r="E1313" s="2" t="s">
        <v>6</v>
      </c>
      <c r="F1313" s="5">
        <v>42826</v>
      </c>
      <c r="H1313" s="7">
        <v>679.1</v>
      </c>
      <c r="I1313" s="6">
        <f>(H1313/C1313)-1</f>
        <v>4.9938157081014234E-2</v>
      </c>
    </row>
    <row r="1314" spans="1:9" x14ac:dyDescent="0.25">
      <c r="A1314" s="2" t="s">
        <v>96</v>
      </c>
      <c r="B1314" s="2" t="s">
        <v>2648</v>
      </c>
      <c r="C1314" s="4">
        <v>509.6</v>
      </c>
      <c r="D1314" s="2" t="s">
        <v>2649</v>
      </c>
      <c r="E1314" s="2" t="s">
        <v>6</v>
      </c>
      <c r="F1314" s="5">
        <v>42826</v>
      </c>
      <c r="H1314" s="7">
        <v>535.1</v>
      </c>
      <c r="I1314" s="6">
        <f>(H1314/C1314)-1</f>
        <v>5.0039246467817877E-2</v>
      </c>
    </row>
    <row r="1315" spans="1:9" x14ac:dyDescent="0.25">
      <c r="A1315" s="2" t="s">
        <v>96</v>
      </c>
      <c r="B1315" s="2" t="s">
        <v>2650</v>
      </c>
      <c r="C1315" s="4">
        <v>715.4</v>
      </c>
      <c r="D1315" s="2" t="s">
        <v>2651</v>
      </c>
      <c r="E1315" s="2" t="s">
        <v>6</v>
      </c>
      <c r="F1315" s="5">
        <v>42826</v>
      </c>
      <c r="G1315" s="9">
        <v>2.5000000000000001E-3</v>
      </c>
      <c r="H1315" s="7">
        <v>751.2</v>
      </c>
      <c r="I1315" s="6">
        <f>(H1315/C1315)-1</f>
        <v>5.0041934582052194E-2</v>
      </c>
    </row>
    <row r="1316" spans="1:9" x14ac:dyDescent="0.25">
      <c r="A1316" s="2" t="s">
        <v>96</v>
      </c>
      <c r="B1316" s="2" t="s">
        <v>2652</v>
      </c>
      <c r="C1316" s="4">
        <v>795.1</v>
      </c>
      <c r="D1316" s="2" t="s">
        <v>2653</v>
      </c>
      <c r="E1316" s="2" t="s">
        <v>6</v>
      </c>
      <c r="F1316" s="5">
        <v>42826</v>
      </c>
      <c r="G1316" s="9">
        <v>0.02</v>
      </c>
      <c r="H1316" s="7">
        <v>834.9</v>
      </c>
      <c r="I1316" s="6">
        <f>(H1316/C1316)-1</f>
        <v>5.0056596654508789E-2</v>
      </c>
    </row>
    <row r="1317" spans="1:9" x14ac:dyDescent="0.25">
      <c r="A1317" s="2" t="s">
        <v>96</v>
      </c>
      <c r="B1317" s="2" t="s">
        <v>2654</v>
      </c>
      <c r="C1317" s="4">
        <v>866.3</v>
      </c>
      <c r="D1317" s="2" t="s">
        <v>2655</v>
      </c>
      <c r="E1317" s="2" t="s">
        <v>6</v>
      </c>
      <c r="F1317" s="5">
        <v>42826</v>
      </c>
      <c r="G1317" s="9">
        <v>5.0000000000000001E-3</v>
      </c>
      <c r="H1317" s="7">
        <v>909.6</v>
      </c>
      <c r="I1317" s="6">
        <f>(H1317/C1317)-1</f>
        <v>4.9982684982107894E-2</v>
      </c>
    </row>
    <row r="1318" spans="1:9" x14ac:dyDescent="0.25">
      <c r="A1318" s="2" t="s">
        <v>96</v>
      </c>
      <c r="B1318" s="2" t="s">
        <v>2656</v>
      </c>
      <c r="C1318" s="4">
        <v>963.4</v>
      </c>
      <c r="D1318" s="2" t="s">
        <v>2657</v>
      </c>
      <c r="E1318" s="2" t="s">
        <v>6</v>
      </c>
      <c r="F1318" s="5">
        <v>42826</v>
      </c>
      <c r="G1318" s="9">
        <v>5.0000000000000001E-3</v>
      </c>
      <c r="H1318" s="7">
        <v>1011.6</v>
      </c>
      <c r="I1318" s="6">
        <f>(H1318/C1318)-1</f>
        <v>5.0031139713514694E-2</v>
      </c>
    </row>
    <row r="1319" spans="1:9" x14ac:dyDescent="0.25">
      <c r="A1319" s="2" t="s">
        <v>96</v>
      </c>
      <c r="B1319" s="2" t="s">
        <v>2658</v>
      </c>
      <c r="C1319" s="4">
        <v>94.5</v>
      </c>
      <c r="D1319" s="2" t="s">
        <v>2659</v>
      </c>
      <c r="E1319" s="2" t="s">
        <v>6</v>
      </c>
      <c r="F1319" s="5">
        <v>42826</v>
      </c>
      <c r="G1319" s="9">
        <v>5.0000000000000001E-3</v>
      </c>
      <c r="H1319" s="7">
        <v>99.2</v>
      </c>
      <c r="I1319" s="6">
        <f>(H1319/C1319)-1</f>
        <v>4.9735449735449855E-2</v>
      </c>
    </row>
    <row r="1320" spans="1:9" x14ac:dyDescent="0.25">
      <c r="A1320" s="2" t="s">
        <v>96</v>
      </c>
      <c r="B1320" s="2" t="s">
        <v>2660</v>
      </c>
      <c r="C1320" s="4">
        <v>101.5</v>
      </c>
      <c r="D1320" s="2" t="s">
        <v>2661</v>
      </c>
      <c r="E1320" s="2" t="s">
        <v>6</v>
      </c>
      <c r="F1320" s="5">
        <v>42826</v>
      </c>
      <c r="G1320" s="9">
        <v>2.5000000000000001E-3</v>
      </c>
      <c r="H1320" s="7">
        <v>106.6</v>
      </c>
      <c r="I1320" s="6">
        <f>(H1320/C1320)-1</f>
        <v>5.0246305418719217E-2</v>
      </c>
    </row>
    <row r="1321" spans="1:9" x14ac:dyDescent="0.25">
      <c r="A1321" s="2" t="s">
        <v>96</v>
      </c>
      <c r="B1321" s="2" t="s">
        <v>2662</v>
      </c>
      <c r="C1321" s="4">
        <v>111.9</v>
      </c>
      <c r="D1321" s="2" t="s">
        <v>2663</v>
      </c>
      <c r="E1321" s="2" t="s">
        <v>6</v>
      </c>
      <c r="F1321" s="5">
        <v>42826</v>
      </c>
      <c r="G1321" s="9">
        <v>5.0000000000000001E-3</v>
      </c>
      <c r="H1321" s="7">
        <v>117.5</v>
      </c>
      <c r="I1321" s="6">
        <f>(H1321/C1321)-1</f>
        <v>5.0044682752457437E-2</v>
      </c>
    </row>
    <row r="1322" spans="1:9" x14ac:dyDescent="0.25">
      <c r="A1322" s="2" t="s">
        <v>96</v>
      </c>
      <c r="B1322" s="2" t="s">
        <v>2664</v>
      </c>
      <c r="C1322" s="4">
        <v>124</v>
      </c>
      <c r="D1322" s="2" t="s">
        <v>2665</v>
      </c>
      <c r="E1322" s="2" t="s">
        <v>6</v>
      </c>
      <c r="F1322" s="5">
        <v>42826</v>
      </c>
      <c r="G1322" s="9">
        <v>2.8000000000000001E-2</v>
      </c>
      <c r="H1322" s="7">
        <v>130.19999999999999</v>
      </c>
      <c r="I1322" s="6">
        <f>(H1322/C1322)-1</f>
        <v>4.9999999999999822E-2</v>
      </c>
    </row>
    <row r="1323" spans="1:9" x14ac:dyDescent="0.25">
      <c r="A1323" s="2" t="s">
        <v>96</v>
      </c>
      <c r="B1323" s="2" t="s">
        <v>2666</v>
      </c>
      <c r="C1323" s="4">
        <v>131.4</v>
      </c>
      <c r="D1323" s="2" t="s">
        <v>2667</v>
      </c>
      <c r="E1323" s="2" t="s">
        <v>6</v>
      </c>
      <c r="F1323" s="5">
        <v>42826</v>
      </c>
      <c r="G1323" s="9">
        <v>2.2499999999999999E-2</v>
      </c>
      <c r="H1323" s="7">
        <v>138</v>
      </c>
      <c r="I1323" s="6">
        <f>(H1323/C1323)-1</f>
        <v>5.0228310502283158E-2</v>
      </c>
    </row>
    <row r="1324" spans="1:9" x14ac:dyDescent="0.25">
      <c r="A1324" s="2" t="s">
        <v>96</v>
      </c>
      <c r="B1324" s="2" t="s">
        <v>2668</v>
      </c>
      <c r="C1324" s="4">
        <v>143.80000000000001</v>
      </c>
      <c r="D1324" s="2" t="s">
        <v>2669</v>
      </c>
      <c r="E1324" s="2" t="s">
        <v>6</v>
      </c>
      <c r="F1324" s="5">
        <v>42826</v>
      </c>
      <c r="G1324" s="9">
        <v>2.8000000000000001E-2</v>
      </c>
      <c r="H1324" s="7">
        <v>151</v>
      </c>
      <c r="I1324" s="6">
        <f>(H1324/C1324)-1</f>
        <v>5.0069541029207132E-2</v>
      </c>
    </row>
    <row r="1325" spans="1:9" x14ac:dyDescent="0.25">
      <c r="A1325" s="2" t="s">
        <v>96</v>
      </c>
      <c r="B1325" s="2" t="s">
        <v>2670</v>
      </c>
      <c r="C1325" s="4">
        <v>152.5</v>
      </c>
      <c r="D1325" s="2" t="s">
        <v>2671</v>
      </c>
      <c r="E1325" s="2" t="s">
        <v>6</v>
      </c>
      <c r="F1325" s="5">
        <v>42826</v>
      </c>
      <c r="G1325" s="9">
        <v>3.5000000000000003E-2</v>
      </c>
      <c r="H1325" s="7">
        <v>160.1</v>
      </c>
      <c r="I1325" s="6">
        <f>(H1325/C1325)-1</f>
        <v>4.9836065573770405E-2</v>
      </c>
    </row>
    <row r="1326" spans="1:9" x14ac:dyDescent="0.25">
      <c r="A1326" s="2" t="s">
        <v>96</v>
      </c>
      <c r="B1326" s="2" t="s">
        <v>2672</v>
      </c>
      <c r="C1326" s="4">
        <v>189.7</v>
      </c>
      <c r="D1326" s="2" t="s">
        <v>2673</v>
      </c>
      <c r="E1326" s="2" t="s">
        <v>6</v>
      </c>
      <c r="F1326" s="5">
        <v>42826</v>
      </c>
      <c r="G1326" s="9">
        <v>1.2500000000000001E-2</v>
      </c>
      <c r="H1326" s="7">
        <v>199.2</v>
      </c>
      <c r="I1326" s="6">
        <f>(H1326/C1326)-1</f>
        <v>5.0079072219293641E-2</v>
      </c>
    </row>
    <row r="1327" spans="1:9" x14ac:dyDescent="0.25">
      <c r="A1327" s="2" t="s">
        <v>96</v>
      </c>
      <c r="B1327" s="2" t="s">
        <v>2674</v>
      </c>
      <c r="C1327" s="4">
        <v>226.9</v>
      </c>
      <c r="D1327" s="2" t="s">
        <v>2675</v>
      </c>
      <c r="E1327" s="2" t="s">
        <v>6</v>
      </c>
      <c r="F1327" s="5">
        <v>42826</v>
      </c>
      <c r="G1327" s="9">
        <v>2.5000000000000001E-3</v>
      </c>
      <c r="H1327" s="7">
        <v>238.2</v>
      </c>
      <c r="I1327" s="6">
        <f>(H1327/C1327)-1</f>
        <v>4.9801674746584368E-2</v>
      </c>
    </row>
    <row r="1328" spans="1:9" x14ac:dyDescent="0.25">
      <c r="A1328" s="2" t="s">
        <v>96</v>
      </c>
      <c r="B1328" s="2" t="s">
        <v>2676</v>
      </c>
      <c r="C1328" s="4">
        <v>262.89999999999998</v>
      </c>
      <c r="D1328" s="2" t="s">
        <v>2677</v>
      </c>
      <c r="E1328" s="2" t="s">
        <v>6</v>
      </c>
      <c r="F1328" s="5">
        <v>42826</v>
      </c>
      <c r="G1328" s="9">
        <v>4.4999999999999998E-2</v>
      </c>
      <c r="H1328" s="7">
        <v>276</v>
      </c>
      <c r="I1328" s="6">
        <f>(H1328/C1328)-1</f>
        <v>4.9828832255610633E-2</v>
      </c>
    </row>
    <row r="1329" spans="1:9" x14ac:dyDescent="0.25">
      <c r="A1329" s="2" t="s">
        <v>96</v>
      </c>
      <c r="B1329" s="2" t="s">
        <v>2678</v>
      </c>
      <c r="C1329" s="4">
        <v>277.8</v>
      </c>
      <c r="D1329" s="2" t="s">
        <v>2679</v>
      </c>
      <c r="E1329" s="2" t="s">
        <v>6</v>
      </c>
      <c r="F1329" s="5">
        <v>42826</v>
      </c>
      <c r="G1329" s="9">
        <v>0.14666666666666667</v>
      </c>
      <c r="H1329" s="7">
        <v>291.7</v>
      </c>
      <c r="I1329" s="6">
        <f>(H1329/C1329)-1</f>
        <v>5.0035997120230213E-2</v>
      </c>
    </row>
    <row r="1330" spans="1:9" x14ac:dyDescent="0.25">
      <c r="A1330" s="2" t="s">
        <v>96</v>
      </c>
      <c r="B1330" s="2" t="s">
        <v>2680</v>
      </c>
      <c r="C1330" s="4">
        <v>305</v>
      </c>
      <c r="D1330" s="2" t="s">
        <v>2681</v>
      </c>
      <c r="E1330" s="2" t="s">
        <v>6</v>
      </c>
      <c r="F1330" s="5">
        <v>42826</v>
      </c>
      <c r="G1330" s="9">
        <v>4.1666666666666664E-2</v>
      </c>
      <c r="H1330" s="7">
        <v>320.3</v>
      </c>
      <c r="I1330" s="6">
        <f>(H1330/C1330)-1</f>
        <v>5.0163934426229462E-2</v>
      </c>
    </row>
    <row r="1331" spans="1:9" x14ac:dyDescent="0.25">
      <c r="A1331" s="2" t="s">
        <v>96</v>
      </c>
      <c r="B1331" s="2" t="s">
        <v>2682</v>
      </c>
      <c r="C1331" s="4">
        <v>332.3</v>
      </c>
      <c r="D1331" s="2" t="s">
        <v>2683</v>
      </c>
      <c r="E1331" s="2" t="s">
        <v>6</v>
      </c>
      <c r="F1331" s="5">
        <v>42826</v>
      </c>
      <c r="G1331" s="9">
        <v>1.2500000000000001E-2</v>
      </c>
      <c r="H1331" s="7">
        <v>348.9</v>
      </c>
      <c r="I1331" s="6">
        <f>(H1331/C1331)-1</f>
        <v>4.9954860066205198E-2</v>
      </c>
    </row>
    <row r="1332" spans="1:9" x14ac:dyDescent="0.25">
      <c r="A1332" s="2" t="s">
        <v>96</v>
      </c>
      <c r="B1332" s="2" t="s">
        <v>2684</v>
      </c>
      <c r="C1332" s="4">
        <v>150.5</v>
      </c>
      <c r="D1332" s="2" t="s">
        <v>2685</v>
      </c>
      <c r="E1332" s="2" t="s">
        <v>6</v>
      </c>
      <c r="F1332" s="5">
        <v>42826</v>
      </c>
      <c r="G1332" s="9">
        <v>5.0000000000000001E-3</v>
      </c>
      <c r="H1332" s="7">
        <v>158</v>
      </c>
      <c r="I1332" s="6">
        <f>(H1332/C1332)-1</f>
        <v>4.9833887043189362E-2</v>
      </c>
    </row>
    <row r="1333" spans="1:9" x14ac:dyDescent="0.25">
      <c r="A1333" s="2" t="s">
        <v>96</v>
      </c>
      <c r="B1333" s="2" t="s">
        <v>2686</v>
      </c>
      <c r="C1333" s="4">
        <v>166.9</v>
      </c>
      <c r="D1333" s="2" t="s">
        <v>2687</v>
      </c>
      <c r="E1333" s="2" t="s">
        <v>6</v>
      </c>
      <c r="F1333" s="5">
        <v>42826</v>
      </c>
      <c r="H1333" s="7">
        <v>175.2</v>
      </c>
      <c r="I1333" s="6">
        <f>(H1333/C1333)-1</f>
        <v>4.9730377471539633E-2</v>
      </c>
    </row>
    <row r="1334" spans="1:9" x14ac:dyDescent="0.25">
      <c r="A1334" s="2" t="s">
        <v>96</v>
      </c>
      <c r="B1334" s="2" t="s">
        <v>2688</v>
      </c>
      <c r="C1334" s="4">
        <v>189.2</v>
      </c>
      <c r="D1334" s="2" t="s">
        <v>2689</v>
      </c>
      <c r="E1334" s="2" t="s">
        <v>6</v>
      </c>
      <c r="F1334" s="5">
        <v>42826</v>
      </c>
      <c r="H1334" s="7">
        <v>198.7</v>
      </c>
      <c r="I1334" s="6">
        <f>(H1334/C1334)-1</f>
        <v>5.0211416490486327E-2</v>
      </c>
    </row>
    <row r="1335" spans="1:9" x14ac:dyDescent="0.25">
      <c r="A1335" s="2" t="s">
        <v>96</v>
      </c>
      <c r="B1335" s="2" t="s">
        <v>2690</v>
      </c>
      <c r="C1335" s="4">
        <v>214.5</v>
      </c>
      <c r="D1335" s="2" t="s">
        <v>2691</v>
      </c>
      <c r="E1335" s="2" t="s">
        <v>6</v>
      </c>
      <c r="F1335" s="5">
        <v>42826</v>
      </c>
      <c r="H1335" s="7">
        <v>225.2</v>
      </c>
      <c r="I1335" s="6">
        <f>(H1335/C1335)-1</f>
        <v>4.9883449883449726E-2</v>
      </c>
    </row>
    <row r="1336" spans="1:9" x14ac:dyDescent="0.25">
      <c r="A1336" s="2" t="s">
        <v>96</v>
      </c>
      <c r="B1336" s="2" t="s">
        <v>2692</v>
      </c>
      <c r="C1336" s="4">
        <v>248</v>
      </c>
      <c r="D1336" s="2" t="s">
        <v>2693</v>
      </c>
      <c r="E1336" s="2" t="s">
        <v>6</v>
      </c>
      <c r="F1336" s="5">
        <v>42826</v>
      </c>
      <c r="H1336" s="7">
        <v>260.39999999999998</v>
      </c>
      <c r="I1336" s="6">
        <f>(H1336/C1336)-1</f>
        <v>4.9999999999999822E-2</v>
      </c>
    </row>
    <row r="1337" spans="1:9" x14ac:dyDescent="0.25">
      <c r="A1337" s="2" t="s">
        <v>96</v>
      </c>
      <c r="B1337" s="2" t="s">
        <v>2694</v>
      </c>
      <c r="C1337" s="4">
        <v>281.5</v>
      </c>
      <c r="D1337" s="2" t="s">
        <v>2695</v>
      </c>
      <c r="E1337" s="2" t="s">
        <v>6</v>
      </c>
      <c r="F1337" s="5">
        <v>42826</v>
      </c>
      <c r="H1337" s="7">
        <v>295.60000000000002</v>
      </c>
      <c r="I1337" s="6">
        <f>(H1337/C1337)-1</f>
        <v>5.0088809946714052E-2</v>
      </c>
    </row>
    <row r="1338" spans="1:9" x14ac:dyDescent="0.25">
      <c r="A1338" s="2" t="s">
        <v>96</v>
      </c>
      <c r="B1338" s="2" t="s">
        <v>2696</v>
      </c>
      <c r="C1338" s="4">
        <v>326.10000000000002</v>
      </c>
      <c r="D1338" s="2" t="s">
        <v>2697</v>
      </c>
      <c r="E1338" s="2" t="s">
        <v>6</v>
      </c>
      <c r="F1338" s="5">
        <v>42826</v>
      </c>
      <c r="H1338" s="7">
        <v>342.4</v>
      </c>
      <c r="I1338" s="6">
        <f>(H1338/C1338)-1</f>
        <v>4.9984667279975303E-2</v>
      </c>
    </row>
    <row r="1339" spans="1:9" x14ac:dyDescent="0.25">
      <c r="A1339" s="2" t="s">
        <v>96</v>
      </c>
      <c r="B1339" s="2" t="s">
        <v>2698</v>
      </c>
      <c r="C1339" s="4">
        <v>339.8</v>
      </c>
      <c r="D1339" s="2" t="s">
        <v>2699</v>
      </c>
      <c r="E1339" s="2" t="s">
        <v>6</v>
      </c>
      <c r="F1339" s="5">
        <v>42826</v>
      </c>
      <c r="H1339" s="7">
        <v>356.8</v>
      </c>
      <c r="I1339" s="6">
        <f>(H1339/C1339)-1</f>
        <v>5.0029429075927112E-2</v>
      </c>
    </row>
    <row r="1340" spans="1:9" x14ac:dyDescent="0.25">
      <c r="A1340" s="2" t="s">
        <v>96</v>
      </c>
      <c r="B1340" s="2" t="s">
        <v>2700</v>
      </c>
      <c r="C1340" s="4">
        <v>353.4</v>
      </c>
      <c r="D1340" s="2" t="s">
        <v>2701</v>
      </c>
      <c r="E1340" s="2" t="s">
        <v>6</v>
      </c>
      <c r="F1340" s="5">
        <v>42826</v>
      </c>
      <c r="H1340" s="7">
        <v>371.1</v>
      </c>
      <c r="I1340" s="6">
        <f>(H1340/C1340)-1</f>
        <v>5.0084889643463582E-2</v>
      </c>
    </row>
    <row r="1341" spans="1:9" x14ac:dyDescent="0.25">
      <c r="A1341" s="2" t="s">
        <v>96</v>
      </c>
      <c r="B1341" s="2" t="s">
        <v>2702</v>
      </c>
      <c r="C1341" s="4">
        <v>365.8</v>
      </c>
      <c r="D1341" s="2" t="s">
        <v>2703</v>
      </c>
      <c r="E1341" s="2" t="s">
        <v>6</v>
      </c>
      <c r="F1341" s="5">
        <v>42826</v>
      </c>
      <c r="H1341" s="7">
        <v>384.1</v>
      </c>
      <c r="I1341" s="6">
        <f>(H1341/C1341)-1</f>
        <v>5.0027337342810396E-2</v>
      </c>
    </row>
    <row r="1342" spans="1:9" x14ac:dyDescent="0.25">
      <c r="A1342" s="2" t="s">
        <v>96</v>
      </c>
      <c r="B1342" s="2" t="s">
        <v>2704</v>
      </c>
      <c r="C1342" s="4">
        <v>394.3</v>
      </c>
      <c r="D1342" s="2" t="s">
        <v>2705</v>
      </c>
      <c r="E1342" s="2" t="s">
        <v>6</v>
      </c>
      <c r="F1342" s="5">
        <v>42826</v>
      </c>
      <c r="H1342" s="7">
        <v>414</v>
      </c>
      <c r="I1342" s="6">
        <f>(H1342/C1342)-1</f>
        <v>4.9961957900076071E-2</v>
      </c>
    </row>
    <row r="1343" spans="1:9" x14ac:dyDescent="0.25">
      <c r="A1343" s="2" t="s">
        <v>96</v>
      </c>
      <c r="B1343" s="2" t="s">
        <v>2706</v>
      </c>
      <c r="C1343" s="4">
        <v>435.2</v>
      </c>
      <c r="D1343" s="2" t="s">
        <v>2707</v>
      </c>
      <c r="E1343" s="2" t="s">
        <v>6</v>
      </c>
      <c r="F1343" s="5">
        <v>42826</v>
      </c>
      <c r="G1343" s="9">
        <v>2.5000000000000001E-3</v>
      </c>
      <c r="H1343" s="7">
        <v>457</v>
      </c>
      <c r="I1343" s="6">
        <f>(H1343/C1343)-1</f>
        <v>5.0091911764705843E-2</v>
      </c>
    </row>
    <row r="1344" spans="1:9" x14ac:dyDescent="0.25">
      <c r="A1344" s="2" t="s">
        <v>96</v>
      </c>
      <c r="B1344" s="2" t="s">
        <v>2708</v>
      </c>
      <c r="C1344" s="4">
        <v>478.6</v>
      </c>
      <c r="D1344" s="2" t="s">
        <v>2709</v>
      </c>
      <c r="E1344" s="2" t="s">
        <v>6</v>
      </c>
      <c r="F1344" s="5">
        <v>42826</v>
      </c>
      <c r="H1344" s="7">
        <v>502.5</v>
      </c>
      <c r="I1344" s="6">
        <f>(H1344/C1344)-1</f>
        <v>4.9937317175093865E-2</v>
      </c>
    </row>
    <row r="1345" spans="1:9" x14ac:dyDescent="0.25">
      <c r="A1345" s="2" t="s">
        <v>96</v>
      </c>
      <c r="B1345" s="2" t="s">
        <v>2710</v>
      </c>
      <c r="C1345" s="4">
        <v>348.5</v>
      </c>
      <c r="D1345" s="2" t="s">
        <v>2711</v>
      </c>
      <c r="E1345" s="2" t="s">
        <v>6</v>
      </c>
      <c r="F1345" s="5">
        <v>42826</v>
      </c>
      <c r="G1345" s="9">
        <v>5.0000000000000001E-3</v>
      </c>
      <c r="H1345" s="7">
        <v>365.9</v>
      </c>
      <c r="I1345" s="6">
        <f>(H1345/C1345)-1</f>
        <v>4.9928263988522126E-2</v>
      </c>
    </row>
    <row r="1346" spans="1:9" x14ac:dyDescent="0.25">
      <c r="A1346" s="2" t="s">
        <v>96</v>
      </c>
      <c r="B1346" s="2" t="s">
        <v>2712</v>
      </c>
      <c r="C1346" s="4">
        <v>369.2</v>
      </c>
      <c r="D1346" s="2" t="s">
        <v>2713</v>
      </c>
      <c r="E1346" s="2" t="s">
        <v>6</v>
      </c>
      <c r="F1346" s="5">
        <v>42826</v>
      </c>
      <c r="G1346" s="9">
        <v>7.4999999999999997E-3</v>
      </c>
      <c r="H1346" s="7">
        <v>387.7</v>
      </c>
      <c r="I1346" s="6">
        <f>(H1346/C1346)-1</f>
        <v>5.0108342361863567E-2</v>
      </c>
    </row>
    <row r="1347" spans="1:9" x14ac:dyDescent="0.25">
      <c r="A1347" s="2" t="s">
        <v>96</v>
      </c>
      <c r="B1347" s="2" t="s">
        <v>2714</v>
      </c>
      <c r="C1347" s="4">
        <v>416.9</v>
      </c>
      <c r="D1347" s="2" t="s">
        <v>2715</v>
      </c>
      <c r="E1347" s="2" t="s">
        <v>6</v>
      </c>
      <c r="F1347" s="5">
        <v>42826</v>
      </c>
      <c r="H1347" s="7">
        <v>437.7</v>
      </c>
      <c r="I1347" s="6">
        <f>(H1347/C1347)-1</f>
        <v>4.9892060446150133E-2</v>
      </c>
    </row>
    <row r="1348" spans="1:9" x14ac:dyDescent="0.25">
      <c r="A1348" s="2" t="s">
        <v>96</v>
      </c>
      <c r="B1348" s="2" t="s">
        <v>2716</v>
      </c>
      <c r="C1348" s="4">
        <v>457.2</v>
      </c>
      <c r="D1348" s="2" t="s">
        <v>2717</v>
      </c>
      <c r="E1348" s="2" t="s">
        <v>6</v>
      </c>
      <c r="F1348" s="5">
        <v>42826</v>
      </c>
      <c r="H1348" s="7">
        <v>480.1</v>
      </c>
      <c r="I1348" s="6">
        <f>(H1348/C1348)-1</f>
        <v>5.0087489063867174E-2</v>
      </c>
    </row>
    <row r="1349" spans="1:9" x14ac:dyDescent="0.25">
      <c r="A1349" s="2" t="s">
        <v>96</v>
      </c>
      <c r="B1349" s="2" t="s">
        <v>2718</v>
      </c>
      <c r="C1349" s="4">
        <v>506.7</v>
      </c>
      <c r="D1349" s="2" t="s">
        <v>2719</v>
      </c>
      <c r="E1349" s="2" t="s">
        <v>6</v>
      </c>
      <c r="F1349" s="5">
        <v>42826</v>
      </c>
      <c r="H1349" s="7">
        <v>532</v>
      </c>
      <c r="I1349" s="6">
        <f>(H1349/C1349)-1</f>
        <v>4.9930925597000186E-2</v>
      </c>
    </row>
    <row r="1350" spans="1:9" x14ac:dyDescent="0.25">
      <c r="A1350" s="2" t="s">
        <v>96</v>
      </c>
      <c r="B1350" s="2" t="s">
        <v>2720</v>
      </c>
      <c r="C1350" s="4">
        <v>548.4</v>
      </c>
      <c r="D1350" s="2" t="s">
        <v>2721</v>
      </c>
      <c r="E1350" s="2" t="s">
        <v>6</v>
      </c>
      <c r="F1350" s="5">
        <v>42826</v>
      </c>
      <c r="G1350" s="9">
        <v>2.5000000000000001E-3</v>
      </c>
      <c r="H1350" s="7">
        <v>575.79999999999995</v>
      </c>
      <c r="I1350" s="6">
        <f>(H1350/C1350)-1</f>
        <v>4.9963530269875989E-2</v>
      </c>
    </row>
    <row r="1351" spans="1:9" x14ac:dyDescent="0.25">
      <c r="A1351" s="2" t="s">
        <v>96</v>
      </c>
      <c r="B1351" s="2" t="s">
        <v>2722</v>
      </c>
      <c r="C1351" s="4">
        <v>591.6</v>
      </c>
      <c r="D1351" s="2" t="s">
        <v>2723</v>
      </c>
      <c r="E1351" s="2" t="s">
        <v>6</v>
      </c>
      <c r="F1351" s="5">
        <v>42826</v>
      </c>
      <c r="H1351" s="7">
        <v>621.20000000000005</v>
      </c>
      <c r="I1351" s="6">
        <f>(H1351/C1351)-1</f>
        <v>5.0033806626098798E-2</v>
      </c>
    </row>
    <row r="1352" spans="1:9" x14ac:dyDescent="0.25">
      <c r="A1352" s="2" t="s">
        <v>96</v>
      </c>
      <c r="B1352" s="2" t="s">
        <v>2724</v>
      </c>
      <c r="C1352" s="4">
        <v>804.4</v>
      </c>
      <c r="D1352" s="2" t="s">
        <v>2725</v>
      </c>
      <c r="E1352" s="2" t="s">
        <v>6</v>
      </c>
      <c r="F1352" s="5">
        <v>42826</v>
      </c>
      <c r="H1352" s="7">
        <v>844.6</v>
      </c>
      <c r="I1352" s="6">
        <f>(H1352/C1352)-1</f>
        <v>4.9975136747886673E-2</v>
      </c>
    </row>
    <row r="1353" spans="1:9" x14ac:dyDescent="0.25">
      <c r="A1353" s="2" t="s">
        <v>96</v>
      </c>
      <c r="B1353" s="2" t="s">
        <v>2726</v>
      </c>
      <c r="C1353" s="4">
        <v>657.3</v>
      </c>
      <c r="D1353" s="2" t="s">
        <v>2727</v>
      </c>
      <c r="E1353" s="2" t="s">
        <v>6</v>
      </c>
      <c r="F1353" s="5">
        <v>42826</v>
      </c>
      <c r="H1353" s="7">
        <v>690.2</v>
      </c>
      <c r="I1353" s="6">
        <f>(H1353/C1353)-1</f>
        <v>5.0053248136315398E-2</v>
      </c>
    </row>
    <row r="1354" spans="1:9" x14ac:dyDescent="0.25">
      <c r="A1354" s="2" t="s">
        <v>96</v>
      </c>
      <c r="B1354" s="2" t="s">
        <v>2728</v>
      </c>
      <c r="C1354" s="4">
        <v>834.1</v>
      </c>
      <c r="D1354" s="2" t="s">
        <v>2729</v>
      </c>
      <c r="E1354" s="2" t="s">
        <v>6</v>
      </c>
      <c r="F1354" s="5">
        <v>42826</v>
      </c>
      <c r="H1354" s="7">
        <v>875.8</v>
      </c>
      <c r="I1354" s="6">
        <f>(H1354/C1354)-1</f>
        <v>4.9994005514926165E-2</v>
      </c>
    </row>
    <row r="1355" spans="1:9" x14ac:dyDescent="0.25">
      <c r="A1355" s="2" t="s">
        <v>96</v>
      </c>
      <c r="B1355" s="2" t="s">
        <v>2730</v>
      </c>
      <c r="C1355" s="4">
        <v>940.1</v>
      </c>
      <c r="D1355" s="2" t="s">
        <v>2731</v>
      </c>
      <c r="E1355" s="2" t="s">
        <v>6</v>
      </c>
      <c r="F1355" s="5">
        <v>42826</v>
      </c>
      <c r="H1355" s="7">
        <v>987.1</v>
      </c>
      <c r="I1355" s="6">
        <f>(H1355/C1355)-1</f>
        <v>4.9994681416870579E-2</v>
      </c>
    </row>
    <row r="1356" spans="1:9" x14ac:dyDescent="0.25">
      <c r="A1356" s="2" t="s">
        <v>96</v>
      </c>
      <c r="B1356" s="2" t="s">
        <v>2732</v>
      </c>
      <c r="C1356" s="4">
        <v>993.2</v>
      </c>
      <c r="D1356" s="2" t="s">
        <v>2733</v>
      </c>
      <c r="E1356" s="2" t="s">
        <v>6</v>
      </c>
      <c r="F1356" s="5">
        <v>42826</v>
      </c>
      <c r="H1356" s="7">
        <v>1042.9000000000001</v>
      </c>
      <c r="I1356" s="6">
        <f>(H1356/C1356)-1</f>
        <v>5.0040273862263396E-2</v>
      </c>
    </row>
    <row r="1357" spans="1:9" x14ac:dyDescent="0.25">
      <c r="A1357" s="2" t="s">
        <v>96</v>
      </c>
      <c r="B1357" s="2" t="s">
        <v>2734</v>
      </c>
      <c r="C1357" s="4">
        <v>1032.5999999999999</v>
      </c>
      <c r="D1357" s="2" t="s">
        <v>2735</v>
      </c>
      <c r="E1357" s="2" t="s">
        <v>6</v>
      </c>
      <c r="F1357" s="5">
        <v>42826</v>
      </c>
      <c r="H1357" s="7">
        <v>1084.2</v>
      </c>
      <c r="I1357" s="6">
        <f>(H1357/C1357)-1</f>
        <v>4.9970947123765486E-2</v>
      </c>
    </row>
    <row r="1358" spans="1:9" x14ac:dyDescent="0.25">
      <c r="A1358" s="2" t="s">
        <v>96</v>
      </c>
      <c r="B1358" s="2" t="s">
        <v>2736</v>
      </c>
      <c r="C1358" s="4">
        <v>358.7</v>
      </c>
      <c r="D1358" s="2" t="s">
        <v>2737</v>
      </c>
      <c r="E1358" s="2" t="s">
        <v>6</v>
      </c>
      <c r="F1358" s="5">
        <v>42826</v>
      </c>
      <c r="H1358" s="7">
        <v>376.6</v>
      </c>
      <c r="I1358" s="6">
        <f>(H1358/C1358)-1</f>
        <v>4.9902425425146557E-2</v>
      </c>
    </row>
    <row r="1359" spans="1:9" x14ac:dyDescent="0.25">
      <c r="A1359" s="2" t="s">
        <v>96</v>
      </c>
      <c r="B1359" s="2" t="s">
        <v>2738</v>
      </c>
      <c r="C1359" s="4">
        <v>382.3</v>
      </c>
      <c r="D1359" s="2" t="s">
        <v>2739</v>
      </c>
      <c r="E1359" s="2" t="s">
        <v>6</v>
      </c>
      <c r="F1359" s="5">
        <v>42826</v>
      </c>
      <c r="H1359" s="7">
        <v>401.4</v>
      </c>
      <c r="I1359" s="6">
        <f>(H1359/C1359)-1</f>
        <v>4.9960763798064356E-2</v>
      </c>
    </row>
    <row r="1360" spans="1:9" x14ac:dyDescent="0.25">
      <c r="A1360" s="2" t="s">
        <v>96</v>
      </c>
      <c r="B1360" s="2" t="s">
        <v>2740</v>
      </c>
      <c r="C1360" s="4">
        <v>432.7</v>
      </c>
      <c r="D1360" s="2" t="s">
        <v>2741</v>
      </c>
      <c r="E1360" s="2" t="s">
        <v>6</v>
      </c>
      <c r="F1360" s="5">
        <v>42826</v>
      </c>
      <c r="H1360" s="7">
        <v>454.3</v>
      </c>
      <c r="I1360" s="6">
        <f>(H1360/C1360)-1</f>
        <v>4.99191125491103E-2</v>
      </c>
    </row>
    <row r="1361" spans="1:9" x14ac:dyDescent="0.25">
      <c r="A1361" s="2" t="s">
        <v>96</v>
      </c>
      <c r="B1361" s="2" t="s">
        <v>2742</v>
      </c>
      <c r="C1361" s="4">
        <v>475.9</v>
      </c>
      <c r="D1361" s="2" t="s">
        <v>2743</v>
      </c>
      <c r="E1361" s="2" t="s">
        <v>6</v>
      </c>
      <c r="F1361" s="5">
        <v>42826</v>
      </c>
      <c r="G1361" s="9">
        <v>2.5000000000000001E-3</v>
      </c>
      <c r="H1361" s="7">
        <v>499.7</v>
      </c>
      <c r="I1361" s="6">
        <f>(H1361/C1361)-1</f>
        <v>5.0010506408909361E-2</v>
      </c>
    </row>
    <row r="1362" spans="1:9" x14ac:dyDescent="0.25">
      <c r="A1362" s="2" t="s">
        <v>96</v>
      </c>
      <c r="B1362" s="2" t="s">
        <v>2744</v>
      </c>
      <c r="C1362" s="4">
        <v>528.20000000000005</v>
      </c>
      <c r="D1362" s="2" t="s">
        <v>2745</v>
      </c>
      <c r="E1362" s="2" t="s">
        <v>6</v>
      </c>
      <c r="F1362" s="5">
        <v>42826</v>
      </c>
      <c r="H1362" s="7">
        <v>554.6</v>
      </c>
      <c r="I1362" s="6">
        <f>(H1362/C1362)-1</f>
        <v>4.9981067777357113E-2</v>
      </c>
    </row>
    <row r="1363" spans="1:9" x14ac:dyDescent="0.25">
      <c r="A1363" s="2" t="s">
        <v>96</v>
      </c>
      <c r="B1363" s="2" t="s">
        <v>2746</v>
      </c>
      <c r="C1363" s="4">
        <v>572.6</v>
      </c>
      <c r="D1363" s="2" t="s">
        <v>2747</v>
      </c>
      <c r="E1363" s="2" t="s">
        <v>6</v>
      </c>
      <c r="F1363" s="5">
        <v>42826</v>
      </c>
      <c r="H1363" s="7">
        <v>601.20000000000005</v>
      </c>
      <c r="I1363" s="6">
        <f>(H1363/C1363)-1</f>
        <v>4.9947607404820182E-2</v>
      </c>
    </row>
    <row r="1364" spans="1:9" x14ac:dyDescent="0.25">
      <c r="A1364" s="2" t="s">
        <v>96</v>
      </c>
      <c r="B1364" s="2" t="s">
        <v>2748</v>
      </c>
      <c r="C1364" s="4">
        <v>618.6</v>
      </c>
      <c r="D1364" s="2" t="s">
        <v>2749</v>
      </c>
      <c r="E1364" s="2" t="s">
        <v>6</v>
      </c>
      <c r="F1364" s="5">
        <v>42826</v>
      </c>
      <c r="H1364" s="7">
        <v>649.5</v>
      </c>
      <c r="I1364" s="6">
        <f>(H1364/C1364)-1</f>
        <v>4.9951503394762398E-2</v>
      </c>
    </row>
    <row r="1365" spans="1:9" x14ac:dyDescent="0.25">
      <c r="A1365" s="2" t="s">
        <v>96</v>
      </c>
      <c r="B1365" s="2" t="s">
        <v>2750</v>
      </c>
      <c r="C1365" s="4">
        <v>809.2</v>
      </c>
      <c r="D1365" s="2" t="s">
        <v>2751</v>
      </c>
      <c r="E1365" s="2" t="s">
        <v>6</v>
      </c>
      <c r="F1365" s="5">
        <v>42826</v>
      </c>
      <c r="H1365" s="7">
        <v>849.7</v>
      </c>
      <c r="I1365" s="6">
        <f>(H1365/C1365)-1</f>
        <v>5.0049431537320777E-2</v>
      </c>
    </row>
    <row r="1366" spans="1:9" x14ac:dyDescent="0.25">
      <c r="A1366" s="2" t="s">
        <v>96</v>
      </c>
      <c r="B1366" s="2" t="s">
        <v>2752</v>
      </c>
      <c r="C1366" s="4">
        <v>686.2</v>
      </c>
      <c r="D1366" s="2" t="s">
        <v>2753</v>
      </c>
      <c r="E1366" s="2" t="s">
        <v>6</v>
      </c>
      <c r="F1366" s="5">
        <v>42826</v>
      </c>
      <c r="H1366" s="7">
        <v>720.5</v>
      </c>
      <c r="I1366" s="6">
        <f>(H1366/C1366)-1</f>
        <v>4.9985426989215931E-2</v>
      </c>
    </row>
    <row r="1367" spans="1:9" x14ac:dyDescent="0.25">
      <c r="A1367" s="2" t="s">
        <v>96</v>
      </c>
      <c r="B1367" s="2" t="s">
        <v>2754</v>
      </c>
      <c r="C1367" s="4">
        <v>837.6</v>
      </c>
      <c r="D1367" s="2" t="s">
        <v>2755</v>
      </c>
      <c r="E1367" s="2" t="s">
        <v>6</v>
      </c>
      <c r="F1367" s="5">
        <v>42826</v>
      </c>
      <c r="H1367" s="7">
        <v>879.5</v>
      </c>
      <c r="I1367" s="6">
        <f>(H1367/C1367)-1</f>
        <v>5.0023877745940748E-2</v>
      </c>
    </row>
    <row r="1368" spans="1:9" x14ac:dyDescent="0.25">
      <c r="A1368" s="2" t="s">
        <v>96</v>
      </c>
      <c r="B1368" s="2" t="s">
        <v>2756</v>
      </c>
      <c r="C1368" s="4">
        <v>928.7</v>
      </c>
      <c r="D1368" s="2" t="s">
        <v>2757</v>
      </c>
      <c r="E1368" s="2" t="s">
        <v>6</v>
      </c>
      <c r="F1368" s="5">
        <v>42826</v>
      </c>
      <c r="G1368" s="9">
        <v>0.01</v>
      </c>
      <c r="H1368" s="7">
        <v>975.1</v>
      </c>
      <c r="I1368" s="6">
        <f>(H1368/C1368)-1</f>
        <v>4.9962312910520001E-2</v>
      </c>
    </row>
    <row r="1369" spans="1:9" x14ac:dyDescent="0.25">
      <c r="A1369" s="2" t="s">
        <v>96</v>
      </c>
      <c r="B1369" s="2" t="s">
        <v>2758</v>
      </c>
      <c r="C1369" s="4">
        <v>988.4</v>
      </c>
      <c r="D1369" s="2" t="s">
        <v>2759</v>
      </c>
      <c r="E1369" s="2" t="s">
        <v>6</v>
      </c>
      <c r="F1369" s="5">
        <v>42826</v>
      </c>
      <c r="G1369" s="9">
        <v>0.01</v>
      </c>
      <c r="H1369" s="7">
        <v>1037.8</v>
      </c>
      <c r="I1369" s="6">
        <f>(H1369/C1369)-1</f>
        <v>4.9979765277215593E-2</v>
      </c>
    </row>
    <row r="1370" spans="1:9" x14ac:dyDescent="0.25">
      <c r="A1370" s="2" t="s">
        <v>96</v>
      </c>
      <c r="B1370" s="2" t="s">
        <v>2760</v>
      </c>
      <c r="C1370" s="4">
        <v>1061.5999999999999</v>
      </c>
      <c r="D1370" s="2" t="s">
        <v>2761</v>
      </c>
      <c r="E1370" s="2" t="s">
        <v>6</v>
      </c>
      <c r="F1370" s="5">
        <v>42826</v>
      </c>
      <c r="H1370" s="7">
        <v>1114.7</v>
      </c>
      <c r="I1370" s="6">
        <f>(H1370/C1370)-1</f>
        <v>5.0018839487566025E-2</v>
      </c>
    </row>
    <row r="1371" spans="1:9" x14ac:dyDescent="0.25">
      <c r="A1371" s="2" t="s">
        <v>96</v>
      </c>
      <c r="B1371" s="2" t="s">
        <v>2762</v>
      </c>
      <c r="C1371" s="4">
        <v>124.3</v>
      </c>
      <c r="D1371" s="2" t="s">
        <v>2763</v>
      </c>
      <c r="E1371" s="2" t="s">
        <v>6</v>
      </c>
      <c r="F1371" s="5">
        <v>42826</v>
      </c>
      <c r="G1371" s="9">
        <v>5.0000000000000001E-3</v>
      </c>
      <c r="H1371" s="7">
        <v>130.5</v>
      </c>
      <c r="I1371" s="6">
        <f>(H1371/C1371)-1</f>
        <v>4.9879324215607479E-2</v>
      </c>
    </row>
    <row r="1372" spans="1:9" x14ac:dyDescent="0.25">
      <c r="A1372" s="2" t="s">
        <v>96</v>
      </c>
      <c r="B1372" s="2" t="s">
        <v>2764</v>
      </c>
      <c r="C1372" s="4">
        <v>140</v>
      </c>
      <c r="D1372" s="2" t="s">
        <v>2765</v>
      </c>
      <c r="E1372" s="2" t="s">
        <v>6</v>
      </c>
      <c r="F1372" s="5">
        <v>42826</v>
      </c>
      <c r="G1372" s="9">
        <v>7.4999999999999997E-3</v>
      </c>
      <c r="H1372" s="7">
        <v>147</v>
      </c>
      <c r="I1372" s="6">
        <f>(H1372/C1372)-1</f>
        <v>5.0000000000000044E-2</v>
      </c>
    </row>
    <row r="1373" spans="1:9" x14ac:dyDescent="0.25">
      <c r="A1373" s="2" t="s">
        <v>96</v>
      </c>
      <c r="B1373" s="2" t="s">
        <v>2766</v>
      </c>
      <c r="C1373" s="4">
        <v>155.80000000000001</v>
      </c>
      <c r="D1373" s="2" t="s">
        <v>2767</v>
      </c>
      <c r="E1373" s="2" t="s">
        <v>6</v>
      </c>
      <c r="F1373" s="5">
        <v>42826</v>
      </c>
      <c r="G1373" s="9">
        <v>7.4999999999999997E-3</v>
      </c>
      <c r="H1373" s="7">
        <v>163.6</v>
      </c>
      <c r="I1373" s="6">
        <f>(H1373/C1373)-1</f>
        <v>5.0064184852374627E-2</v>
      </c>
    </row>
    <row r="1374" spans="1:9" x14ac:dyDescent="0.25">
      <c r="A1374" s="2" t="s">
        <v>96</v>
      </c>
      <c r="B1374" s="2" t="s">
        <v>2768</v>
      </c>
      <c r="C1374" s="4">
        <v>170.4</v>
      </c>
      <c r="D1374" s="2" t="s">
        <v>2769</v>
      </c>
      <c r="E1374" s="2" t="s">
        <v>6</v>
      </c>
      <c r="F1374" s="5">
        <v>42826</v>
      </c>
      <c r="G1374" s="9">
        <v>2.5000000000000001E-3</v>
      </c>
      <c r="H1374" s="7">
        <v>178.9</v>
      </c>
      <c r="I1374" s="6">
        <f>(H1374/C1374)-1</f>
        <v>4.9882629107981247E-2</v>
      </c>
    </row>
    <row r="1375" spans="1:9" x14ac:dyDescent="0.25">
      <c r="A1375" s="2" t="s">
        <v>96</v>
      </c>
      <c r="B1375" s="2" t="s">
        <v>2770</v>
      </c>
      <c r="C1375" s="4">
        <v>201.3</v>
      </c>
      <c r="D1375" s="2" t="s">
        <v>2771</v>
      </c>
      <c r="E1375" s="2" t="s">
        <v>6</v>
      </c>
      <c r="F1375" s="5">
        <v>42826</v>
      </c>
      <c r="G1375" s="9">
        <v>0.02</v>
      </c>
      <c r="H1375" s="7">
        <v>211.4</v>
      </c>
      <c r="I1375" s="6">
        <f>(H1375/C1375)-1</f>
        <v>5.0173869846001029E-2</v>
      </c>
    </row>
    <row r="1376" spans="1:9" x14ac:dyDescent="0.25">
      <c r="A1376" s="2" t="s">
        <v>96</v>
      </c>
      <c r="B1376" s="2" t="s">
        <v>2772</v>
      </c>
      <c r="C1376" s="4">
        <v>229.9</v>
      </c>
      <c r="D1376" s="2" t="s">
        <v>2773</v>
      </c>
      <c r="E1376" s="2" t="s">
        <v>6</v>
      </c>
      <c r="F1376" s="5">
        <v>42826</v>
      </c>
      <c r="G1376" s="9">
        <v>7.4999999999999997E-3</v>
      </c>
      <c r="H1376" s="7">
        <v>241.4</v>
      </c>
      <c r="I1376" s="6">
        <f>(H1376/C1376)-1</f>
        <v>5.0021748586341896E-2</v>
      </c>
    </row>
    <row r="1377" spans="1:9" x14ac:dyDescent="0.25">
      <c r="A1377" s="2" t="s">
        <v>96</v>
      </c>
      <c r="B1377" s="2" t="s">
        <v>2774</v>
      </c>
      <c r="C1377" s="4">
        <v>270.2</v>
      </c>
      <c r="D1377" s="2" t="s">
        <v>2775</v>
      </c>
      <c r="E1377" s="2" t="s">
        <v>6</v>
      </c>
      <c r="F1377" s="5">
        <v>42826</v>
      </c>
      <c r="H1377" s="7">
        <v>283.7</v>
      </c>
      <c r="I1377" s="6">
        <f>(H1377/C1377)-1</f>
        <v>4.9962990377498073E-2</v>
      </c>
    </row>
    <row r="1378" spans="1:9" x14ac:dyDescent="0.25">
      <c r="A1378" s="2" t="s">
        <v>96</v>
      </c>
      <c r="B1378" s="2" t="s">
        <v>2776</v>
      </c>
      <c r="C1378" s="4">
        <v>285.89999999999998</v>
      </c>
      <c r="D1378" s="2" t="s">
        <v>2777</v>
      </c>
      <c r="E1378" s="2" t="s">
        <v>6</v>
      </c>
      <c r="F1378" s="5">
        <v>42826</v>
      </c>
      <c r="H1378" s="7">
        <v>300.2</v>
      </c>
      <c r="I1378" s="6">
        <f>(H1378/C1378)-1</f>
        <v>5.0017488632388973E-2</v>
      </c>
    </row>
    <row r="1379" spans="1:9" x14ac:dyDescent="0.25">
      <c r="A1379" s="2" t="s">
        <v>96</v>
      </c>
      <c r="B1379" s="2" t="s">
        <v>2778</v>
      </c>
      <c r="C1379" s="4">
        <v>302.3</v>
      </c>
      <c r="D1379" s="2" t="s">
        <v>2779</v>
      </c>
      <c r="E1379" s="2" t="s">
        <v>6</v>
      </c>
      <c r="F1379" s="5">
        <v>42826</v>
      </c>
      <c r="H1379" s="7">
        <v>317.39999999999998</v>
      </c>
      <c r="I1379" s="6">
        <f>(H1379/C1379)-1</f>
        <v>4.9950380416804441E-2</v>
      </c>
    </row>
    <row r="1380" spans="1:9" x14ac:dyDescent="0.25">
      <c r="A1380" s="2" t="s">
        <v>96</v>
      </c>
      <c r="B1380" s="2" t="s">
        <v>2780</v>
      </c>
      <c r="C1380" s="4">
        <v>317.39999999999998</v>
      </c>
      <c r="D1380" s="2" t="s">
        <v>2781</v>
      </c>
      <c r="E1380" s="2" t="s">
        <v>6</v>
      </c>
      <c r="F1380" s="5">
        <v>42826</v>
      </c>
      <c r="G1380" s="9">
        <v>2.5000000000000001E-3</v>
      </c>
      <c r="H1380" s="7">
        <v>333.3</v>
      </c>
      <c r="I1380" s="6">
        <f>(H1380/C1380)-1</f>
        <v>5.0094517958412244E-2</v>
      </c>
    </row>
    <row r="1381" spans="1:9" x14ac:dyDescent="0.25">
      <c r="A1381" s="2" t="s">
        <v>96</v>
      </c>
      <c r="B1381" s="2" t="s">
        <v>2782</v>
      </c>
      <c r="C1381" s="4">
        <v>336.7</v>
      </c>
      <c r="D1381" s="2" t="s">
        <v>2783</v>
      </c>
      <c r="E1381" s="2" t="s">
        <v>6</v>
      </c>
      <c r="F1381" s="5">
        <v>42826</v>
      </c>
      <c r="G1381" s="9">
        <v>1.7500000000000002E-2</v>
      </c>
      <c r="H1381" s="7">
        <v>353.5</v>
      </c>
      <c r="I1381" s="6">
        <f>(H1381/C1381)-1</f>
        <v>4.9896049896049899E-2</v>
      </c>
    </row>
    <row r="1382" spans="1:9" x14ac:dyDescent="0.25">
      <c r="A1382" s="2" t="s">
        <v>96</v>
      </c>
      <c r="B1382" s="2" t="s">
        <v>2784</v>
      </c>
      <c r="C1382" s="4">
        <v>367.6</v>
      </c>
      <c r="D1382" s="2" t="s">
        <v>2785</v>
      </c>
      <c r="E1382" s="2" t="s">
        <v>6</v>
      </c>
      <c r="F1382" s="5">
        <v>42826</v>
      </c>
      <c r="G1382" s="9">
        <v>1.7500000000000002E-2</v>
      </c>
      <c r="H1382" s="7">
        <v>386</v>
      </c>
      <c r="I1382" s="6">
        <f>(H1382/C1382)-1</f>
        <v>5.0054406964091358E-2</v>
      </c>
    </row>
    <row r="1383" spans="1:9" x14ac:dyDescent="0.25">
      <c r="A1383" s="2" t="s">
        <v>96</v>
      </c>
      <c r="B1383" s="2" t="s">
        <v>2786</v>
      </c>
      <c r="C1383" s="4">
        <v>398.5</v>
      </c>
      <c r="D1383" s="2" t="s">
        <v>2787</v>
      </c>
      <c r="E1383" s="2" t="s">
        <v>6</v>
      </c>
      <c r="F1383" s="5">
        <v>42826</v>
      </c>
      <c r="G1383" s="9">
        <v>1.2500000000000001E-2</v>
      </c>
      <c r="H1383" s="7">
        <v>418.4</v>
      </c>
      <c r="I1383" s="6">
        <f>(H1383/C1383)-1</f>
        <v>4.993726474278537E-2</v>
      </c>
    </row>
    <row r="1384" spans="1:9" x14ac:dyDescent="0.25">
      <c r="A1384" s="2" t="s">
        <v>96</v>
      </c>
      <c r="B1384" s="2" t="s">
        <v>2788</v>
      </c>
      <c r="C1384" s="4">
        <v>183.8</v>
      </c>
      <c r="D1384" s="2" t="s">
        <v>2789</v>
      </c>
      <c r="E1384" s="2" t="s">
        <v>6</v>
      </c>
      <c r="F1384" s="5">
        <v>42826</v>
      </c>
      <c r="H1384" s="7">
        <v>193</v>
      </c>
      <c r="I1384" s="6">
        <f>(H1384/C1384)-1</f>
        <v>5.0054406964091358E-2</v>
      </c>
    </row>
    <row r="1385" spans="1:9" x14ac:dyDescent="0.25">
      <c r="A1385" s="2" t="s">
        <v>96</v>
      </c>
      <c r="B1385" s="2" t="s">
        <v>2790</v>
      </c>
      <c r="C1385" s="4">
        <v>205.4</v>
      </c>
      <c r="D1385" s="2" t="s">
        <v>2791</v>
      </c>
      <c r="E1385" s="2" t="s">
        <v>6</v>
      </c>
      <c r="F1385" s="5">
        <v>42826</v>
      </c>
      <c r="H1385" s="7">
        <v>215.7</v>
      </c>
      <c r="I1385" s="6">
        <f>(H1385/C1385)-1</f>
        <v>5.0146056475170342E-2</v>
      </c>
    </row>
    <row r="1386" spans="1:9" x14ac:dyDescent="0.25">
      <c r="A1386" s="2" t="s">
        <v>96</v>
      </c>
      <c r="B1386" s="2" t="s">
        <v>2792</v>
      </c>
      <c r="C1386" s="4">
        <v>229.3</v>
      </c>
      <c r="D1386" s="2" t="s">
        <v>2793</v>
      </c>
      <c r="E1386" s="2" t="s">
        <v>6</v>
      </c>
      <c r="F1386" s="5">
        <v>42826</v>
      </c>
      <c r="H1386" s="7">
        <v>240.8</v>
      </c>
      <c r="I1386" s="6">
        <f>(H1386/C1386)-1</f>
        <v>5.0152638464893151E-2</v>
      </c>
    </row>
    <row r="1387" spans="1:9" x14ac:dyDescent="0.25">
      <c r="A1387" s="2" t="s">
        <v>96</v>
      </c>
      <c r="B1387" s="2" t="s">
        <v>2794</v>
      </c>
      <c r="C1387" s="4">
        <v>250.9</v>
      </c>
      <c r="D1387" s="2" t="s">
        <v>2795</v>
      </c>
      <c r="E1387" s="2" t="s">
        <v>6</v>
      </c>
      <c r="F1387" s="5">
        <v>42826</v>
      </c>
      <c r="H1387" s="7">
        <v>263.39999999999998</v>
      </c>
      <c r="I1387" s="6">
        <f>(H1387/C1387)-1</f>
        <v>4.9820645675567876E-2</v>
      </c>
    </row>
    <row r="1388" spans="1:9" x14ac:dyDescent="0.25">
      <c r="A1388" s="2" t="s">
        <v>96</v>
      </c>
      <c r="B1388" s="2" t="s">
        <v>2796</v>
      </c>
      <c r="C1388" s="4">
        <v>287.7</v>
      </c>
      <c r="D1388" s="2" t="s">
        <v>2797</v>
      </c>
      <c r="E1388" s="2" t="s">
        <v>6</v>
      </c>
      <c r="F1388" s="5">
        <v>42826</v>
      </c>
      <c r="H1388" s="7">
        <v>302.10000000000002</v>
      </c>
      <c r="I1388" s="6">
        <f>(H1388/C1388)-1</f>
        <v>5.005213764337868E-2</v>
      </c>
    </row>
    <row r="1389" spans="1:9" x14ac:dyDescent="0.25">
      <c r="A1389" s="2" t="s">
        <v>96</v>
      </c>
      <c r="B1389" s="2" t="s">
        <v>2798</v>
      </c>
      <c r="C1389" s="4">
        <v>324.39999999999998</v>
      </c>
      <c r="D1389" s="2" t="s">
        <v>2799</v>
      </c>
      <c r="E1389" s="2" t="s">
        <v>6</v>
      </c>
      <c r="F1389" s="5">
        <v>42826</v>
      </c>
      <c r="H1389" s="7">
        <v>340.6</v>
      </c>
      <c r="I1389" s="6">
        <f>(H1389/C1389)-1</f>
        <v>4.9938347718865739E-2</v>
      </c>
    </row>
    <row r="1390" spans="1:9" x14ac:dyDescent="0.25">
      <c r="A1390" s="2" t="s">
        <v>96</v>
      </c>
      <c r="B1390" s="2" t="s">
        <v>2800</v>
      </c>
      <c r="C1390" s="4">
        <v>371.7</v>
      </c>
      <c r="D1390" s="2" t="s">
        <v>2801</v>
      </c>
      <c r="E1390" s="2" t="s">
        <v>6</v>
      </c>
      <c r="F1390" s="5">
        <v>42826</v>
      </c>
      <c r="H1390" s="7">
        <v>390.3</v>
      </c>
      <c r="I1390" s="6">
        <f>(H1390/C1390)-1</f>
        <v>5.0040355125100966E-2</v>
      </c>
    </row>
    <row r="1391" spans="1:9" x14ac:dyDescent="0.25">
      <c r="A1391" s="2" t="s">
        <v>96</v>
      </c>
      <c r="B1391" s="2" t="s">
        <v>2802</v>
      </c>
      <c r="C1391" s="4">
        <v>386.3</v>
      </c>
      <c r="D1391" s="2" t="s">
        <v>2803</v>
      </c>
      <c r="E1391" s="2" t="s">
        <v>6</v>
      </c>
      <c r="F1391" s="5">
        <v>42826</v>
      </c>
      <c r="H1391" s="7">
        <v>405.6</v>
      </c>
      <c r="I1391" s="6">
        <f>(H1391/C1391)-1</f>
        <v>4.9961170075071282E-2</v>
      </c>
    </row>
    <row r="1392" spans="1:9" x14ac:dyDescent="0.25">
      <c r="A1392" s="2" t="s">
        <v>96</v>
      </c>
      <c r="B1392" s="2" t="s">
        <v>2804</v>
      </c>
      <c r="C1392" s="4">
        <v>400.3</v>
      </c>
      <c r="D1392" s="2" t="s">
        <v>2805</v>
      </c>
      <c r="E1392" s="2" t="s">
        <v>6</v>
      </c>
      <c r="F1392" s="5">
        <v>42826</v>
      </c>
      <c r="H1392" s="7">
        <v>420.3</v>
      </c>
      <c r="I1392" s="6">
        <f>(H1392/C1392)-1</f>
        <v>4.9962528103921988E-2</v>
      </c>
    </row>
    <row r="1393" spans="1:9" x14ac:dyDescent="0.25">
      <c r="A1393" s="2" t="s">
        <v>96</v>
      </c>
      <c r="B1393" s="2" t="s">
        <v>2806</v>
      </c>
      <c r="C1393" s="4">
        <v>414.3</v>
      </c>
      <c r="D1393" s="2" t="s">
        <v>2807</v>
      </c>
      <c r="E1393" s="2" t="s">
        <v>6</v>
      </c>
      <c r="F1393" s="5">
        <v>42826</v>
      </c>
      <c r="H1393" s="7">
        <v>435</v>
      </c>
      <c r="I1393" s="6">
        <f>(H1393/C1393)-1</f>
        <v>4.9963794351918889E-2</v>
      </c>
    </row>
    <row r="1394" spans="1:9" x14ac:dyDescent="0.25">
      <c r="A1394" s="2" t="s">
        <v>96</v>
      </c>
      <c r="B1394" s="2" t="s">
        <v>2808</v>
      </c>
      <c r="C1394" s="4">
        <v>446.4</v>
      </c>
      <c r="D1394" s="2" t="s">
        <v>2809</v>
      </c>
      <c r="E1394" s="2" t="s">
        <v>6</v>
      </c>
      <c r="F1394" s="5">
        <v>42826</v>
      </c>
      <c r="H1394" s="7">
        <v>468.7</v>
      </c>
      <c r="I1394" s="6">
        <f>(H1394/C1394)-1</f>
        <v>4.9955197132616425E-2</v>
      </c>
    </row>
    <row r="1395" spans="1:9" x14ac:dyDescent="0.25">
      <c r="A1395" s="2" t="s">
        <v>96</v>
      </c>
      <c r="B1395" s="2" t="s">
        <v>2810</v>
      </c>
      <c r="C1395" s="4">
        <v>490.1</v>
      </c>
      <c r="D1395" s="2" t="s">
        <v>2811</v>
      </c>
      <c r="E1395" s="2" t="s">
        <v>6</v>
      </c>
      <c r="F1395" s="5">
        <v>42826</v>
      </c>
      <c r="H1395" s="7">
        <v>514.6</v>
      </c>
      <c r="I1395" s="6">
        <f>(H1395/C1395)-1</f>
        <v>4.9989798000408037E-2</v>
      </c>
    </row>
    <row r="1396" spans="1:9" x14ac:dyDescent="0.25">
      <c r="A1396" s="2" t="s">
        <v>96</v>
      </c>
      <c r="B1396" s="2" t="s">
        <v>2812</v>
      </c>
      <c r="C1396" s="4">
        <v>536.20000000000005</v>
      </c>
      <c r="D1396" s="2" t="s">
        <v>2813</v>
      </c>
      <c r="E1396" s="2" t="s">
        <v>6</v>
      </c>
      <c r="F1396" s="5">
        <v>42826</v>
      </c>
      <c r="H1396" s="7">
        <v>563</v>
      </c>
      <c r="I1396" s="6">
        <f>(H1396/C1396)-1</f>
        <v>4.9981350242446654E-2</v>
      </c>
    </row>
    <row r="1397" spans="1:9" x14ac:dyDescent="0.25">
      <c r="A1397" s="2" t="s">
        <v>96</v>
      </c>
      <c r="B1397" s="2" t="s">
        <v>2814</v>
      </c>
      <c r="C1397" s="4">
        <v>263.7</v>
      </c>
      <c r="D1397" s="2" t="s">
        <v>2815</v>
      </c>
      <c r="E1397" s="2" t="s">
        <v>6</v>
      </c>
      <c r="F1397" s="5">
        <v>42826</v>
      </c>
      <c r="G1397" s="9">
        <v>2.5000000000000001E-3</v>
      </c>
      <c r="H1397" s="7">
        <v>276.89999999999998</v>
      </c>
      <c r="I1397" s="6">
        <f>(H1397/C1397)-1</f>
        <v>5.0056882821387871E-2</v>
      </c>
    </row>
    <row r="1398" spans="1:9" x14ac:dyDescent="0.25">
      <c r="A1398" s="2" t="s">
        <v>96</v>
      </c>
      <c r="B1398" s="2" t="s">
        <v>2816</v>
      </c>
      <c r="C1398" s="4">
        <v>268.10000000000002</v>
      </c>
      <c r="D1398" s="2" t="s">
        <v>2817</v>
      </c>
      <c r="E1398" s="2" t="s">
        <v>6</v>
      </c>
      <c r="F1398" s="5">
        <v>42826</v>
      </c>
      <c r="G1398" s="9">
        <v>2.2499999999999999E-2</v>
      </c>
      <c r="H1398" s="7">
        <v>281.5</v>
      </c>
      <c r="I1398" s="6">
        <f>(H1398/C1398)-1</f>
        <v>4.9981350242446654E-2</v>
      </c>
    </row>
    <row r="1399" spans="1:9" x14ac:dyDescent="0.25">
      <c r="A1399" s="2" t="s">
        <v>96</v>
      </c>
      <c r="B1399" s="2" t="s">
        <v>2818</v>
      </c>
      <c r="C1399" s="4">
        <v>297.89999999999998</v>
      </c>
      <c r="D1399" s="2" t="s">
        <v>2819</v>
      </c>
      <c r="E1399" s="2" t="s">
        <v>6</v>
      </c>
      <c r="F1399" s="5">
        <v>42826</v>
      </c>
      <c r="G1399" s="9">
        <v>0.04</v>
      </c>
      <c r="H1399" s="7">
        <v>312.8</v>
      </c>
      <c r="I1399" s="6">
        <f>(H1399/C1399)-1</f>
        <v>5.0016784155757055E-2</v>
      </c>
    </row>
    <row r="1400" spans="1:9" x14ac:dyDescent="0.25">
      <c r="A1400" s="2" t="s">
        <v>96</v>
      </c>
      <c r="B1400" s="2" t="s">
        <v>2820</v>
      </c>
      <c r="C1400" s="4">
        <v>331.2</v>
      </c>
      <c r="D1400" s="2" t="s">
        <v>2821</v>
      </c>
      <c r="E1400" s="2" t="s">
        <v>6</v>
      </c>
      <c r="F1400" s="5">
        <v>42826</v>
      </c>
      <c r="G1400" s="9">
        <v>3.6666666666666667E-2</v>
      </c>
      <c r="H1400" s="7">
        <v>347.8</v>
      </c>
      <c r="I1400" s="6">
        <f>(H1400/C1400)-1</f>
        <v>5.0120772946860015E-2</v>
      </c>
    </row>
    <row r="1401" spans="1:9" x14ac:dyDescent="0.25">
      <c r="A1401" s="2" t="s">
        <v>96</v>
      </c>
      <c r="B1401" s="2" t="s">
        <v>2822</v>
      </c>
      <c r="C1401" s="4">
        <v>373</v>
      </c>
      <c r="D1401" s="2" t="s">
        <v>2823</v>
      </c>
      <c r="E1401" s="2" t="s">
        <v>6</v>
      </c>
      <c r="F1401" s="5">
        <v>42826</v>
      </c>
      <c r="G1401" s="9">
        <v>0.02</v>
      </c>
      <c r="H1401" s="7">
        <v>391.7</v>
      </c>
      <c r="I1401" s="6">
        <f>(H1401/C1401)-1</f>
        <v>5.0134048257372665E-2</v>
      </c>
    </row>
    <row r="1402" spans="1:9" x14ac:dyDescent="0.25">
      <c r="A1402" s="2" t="s">
        <v>96</v>
      </c>
      <c r="B1402" s="2" t="s">
        <v>2824</v>
      </c>
      <c r="C1402" s="4">
        <v>396.1</v>
      </c>
      <c r="D1402" s="2" t="s">
        <v>2825</v>
      </c>
      <c r="E1402" s="2" t="s">
        <v>6</v>
      </c>
      <c r="F1402" s="5">
        <v>42826</v>
      </c>
      <c r="G1402" s="9">
        <v>3.4000000000000002E-2</v>
      </c>
      <c r="H1402" s="7">
        <v>415.9</v>
      </c>
      <c r="I1402" s="6">
        <f>(H1402/C1402)-1</f>
        <v>4.9987376925018756E-2</v>
      </c>
    </row>
    <row r="1403" spans="1:9" x14ac:dyDescent="0.25">
      <c r="A1403" s="2" t="s">
        <v>96</v>
      </c>
      <c r="B1403" s="2" t="s">
        <v>2826</v>
      </c>
      <c r="C1403" s="4">
        <v>417.6</v>
      </c>
      <c r="D1403" s="2" t="s">
        <v>2827</v>
      </c>
      <c r="E1403" s="2" t="s">
        <v>6</v>
      </c>
      <c r="F1403" s="5">
        <v>42826</v>
      </c>
      <c r="G1403" s="9">
        <v>0.01</v>
      </c>
      <c r="H1403" s="7">
        <v>438.5</v>
      </c>
      <c r="I1403" s="6">
        <f>(H1403/C1403)-1</f>
        <v>5.0047892720306519E-2</v>
      </c>
    </row>
    <row r="1404" spans="1:9" x14ac:dyDescent="0.25">
      <c r="A1404" s="2" t="s">
        <v>96</v>
      </c>
      <c r="B1404" s="2" t="s">
        <v>2828</v>
      </c>
      <c r="C1404" s="4">
        <v>670.7</v>
      </c>
      <c r="D1404" s="2" t="s">
        <v>2829</v>
      </c>
      <c r="E1404" s="2" t="s">
        <v>6</v>
      </c>
      <c r="F1404" s="5">
        <v>42826</v>
      </c>
      <c r="G1404" s="9">
        <v>1.4999999999999999E-2</v>
      </c>
      <c r="H1404" s="7">
        <v>704.2</v>
      </c>
      <c r="I1404" s="6">
        <f>(H1404/C1404)-1</f>
        <v>4.9947815714924682E-2</v>
      </c>
    </row>
    <row r="1405" spans="1:9" x14ac:dyDescent="0.25">
      <c r="A1405" s="2" t="s">
        <v>96</v>
      </c>
      <c r="B1405" s="2" t="s">
        <v>2830</v>
      </c>
      <c r="C1405" s="4">
        <v>470.6</v>
      </c>
      <c r="D1405" s="2" t="s">
        <v>2831</v>
      </c>
      <c r="E1405" s="2" t="s">
        <v>6</v>
      </c>
      <c r="F1405" s="5">
        <v>42826</v>
      </c>
      <c r="G1405" s="9">
        <v>7.4999999999999997E-3</v>
      </c>
      <c r="H1405" s="7">
        <v>494.1</v>
      </c>
      <c r="I1405" s="6">
        <f>(H1405/C1405)-1</f>
        <v>4.9936251593710068E-2</v>
      </c>
    </row>
    <row r="1406" spans="1:9" x14ac:dyDescent="0.25">
      <c r="A1406" s="2" t="s">
        <v>96</v>
      </c>
      <c r="B1406" s="2" t="s">
        <v>2832</v>
      </c>
      <c r="C1406" s="4">
        <v>735.9</v>
      </c>
      <c r="D1406" s="2" t="s">
        <v>2833</v>
      </c>
      <c r="E1406" s="2" t="s">
        <v>6</v>
      </c>
      <c r="F1406" s="5">
        <v>42826</v>
      </c>
      <c r="G1406" s="9">
        <v>0.02</v>
      </c>
      <c r="H1406" s="7">
        <v>772.7</v>
      </c>
      <c r="I1406" s="6">
        <f>(H1406/C1406)-1</f>
        <v>5.0006794401413313E-2</v>
      </c>
    </row>
    <row r="1407" spans="1:9" x14ac:dyDescent="0.25">
      <c r="A1407" s="2" t="s">
        <v>96</v>
      </c>
      <c r="B1407" s="2" t="s">
        <v>2834</v>
      </c>
      <c r="C1407" s="4">
        <v>821.6</v>
      </c>
      <c r="D1407" s="2" t="s">
        <v>2835</v>
      </c>
      <c r="E1407" s="2" t="s">
        <v>6</v>
      </c>
      <c r="F1407" s="5">
        <v>42826</v>
      </c>
      <c r="G1407" s="9">
        <v>0.06</v>
      </c>
      <c r="H1407" s="7">
        <v>862.7</v>
      </c>
      <c r="I1407" s="6">
        <f>(H1407/C1407)-1</f>
        <v>5.0024342745861761E-2</v>
      </c>
    </row>
    <row r="1408" spans="1:9" x14ac:dyDescent="0.25">
      <c r="A1408" s="2" t="s">
        <v>96</v>
      </c>
      <c r="B1408" s="2" t="s">
        <v>2836</v>
      </c>
      <c r="C1408" s="4">
        <v>910.4</v>
      </c>
      <c r="D1408" s="2" t="s">
        <v>2837</v>
      </c>
      <c r="E1408" s="2" t="s">
        <v>6</v>
      </c>
      <c r="F1408" s="5">
        <v>42826</v>
      </c>
      <c r="G1408" s="9">
        <v>1.7500000000000002E-2</v>
      </c>
      <c r="H1408" s="7">
        <v>955.9</v>
      </c>
      <c r="I1408" s="6">
        <f>(H1408/C1408)-1</f>
        <v>4.9978031634446474E-2</v>
      </c>
    </row>
    <row r="1409" spans="1:9" x14ac:dyDescent="0.25">
      <c r="A1409" s="2" t="s">
        <v>96</v>
      </c>
      <c r="B1409" s="2" t="s">
        <v>2838</v>
      </c>
      <c r="C1409" s="4">
        <v>1044.9000000000001</v>
      </c>
      <c r="D1409" s="2" t="s">
        <v>2839</v>
      </c>
      <c r="E1409" s="2" t="s">
        <v>6</v>
      </c>
      <c r="F1409" s="5">
        <v>42826</v>
      </c>
      <c r="G1409" s="9">
        <v>1.2500000000000001E-2</v>
      </c>
      <c r="H1409" s="7">
        <v>1097.0999999999999</v>
      </c>
      <c r="I1409" s="6">
        <f>(H1409/C1409)-1</f>
        <v>4.9956933677863802E-2</v>
      </c>
    </row>
    <row r="1410" spans="1:9" x14ac:dyDescent="0.25">
      <c r="A1410" s="2" t="s">
        <v>96</v>
      </c>
      <c r="B1410" s="2" t="s">
        <v>2840</v>
      </c>
      <c r="C1410" s="4">
        <v>274.2</v>
      </c>
      <c r="D1410" s="2" t="s">
        <v>2841</v>
      </c>
      <c r="E1410" s="2" t="s">
        <v>6</v>
      </c>
      <c r="F1410" s="5">
        <v>42826</v>
      </c>
      <c r="H1410" s="7">
        <v>287.89999999999998</v>
      </c>
      <c r="I1410" s="6">
        <f>(H1410/C1410)-1</f>
        <v>4.9963530269875989E-2</v>
      </c>
    </row>
    <row r="1411" spans="1:9" x14ac:dyDescent="0.25">
      <c r="A1411" s="2" t="s">
        <v>96</v>
      </c>
      <c r="B1411" s="2" t="s">
        <v>2842</v>
      </c>
      <c r="C1411" s="4">
        <v>281.39999999999998</v>
      </c>
      <c r="D1411" s="2" t="s">
        <v>2843</v>
      </c>
      <c r="E1411" s="2" t="s">
        <v>6</v>
      </c>
      <c r="F1411" s="5">
        <v>42826</v>
      </c>
      <c r="G1411" s="9">
        <v>2.5000000000000001E-3</v>
      </c>
      <c r="H1411" s="7">
        <v>295.5</v>
      </c>
      <c r="I1411" s="6">
        <f>(H1411/C1411)-1</f>
        <v>5.0106609808102442E-2</v>
      </c>
    </row>
    <row r="1412" spans="1:9" x14ac:dyDescent="0.25">
      <c r="A1412" s="2" t="s">
        <v>96</v>
      </c>
      <c r="B1412" s="2" t="s">
        <v>2844</v>
      </c>
      <c r="C1412" s="4">
        <v>314</v>
      </c>
      <c r="D1412" s="2" t="s">
        <v>2845</v>
      </c>
      <c r="E1412" s="2" t="s">
        <v>6</v>
      </c>
      <c r="F1412" s="5">
        <v>42826</v>
      </c>
      <c r="G1412" s="9">
        <v>5.0000000000000001E-3</v>
      </c>
      <c r="H1412" s="7">
        <v>329.7</v>
      </c>
      <c r="I1412" s="6">
        <f>(H1412/C1412)-1</f>
        <v>5.0000000000000044E-2</v>
      </c>
    </row>
    <row r="1413" spans="1:9" x14ac:dyDescent="0.25">
      <c r="A1413" s="2" t="s">
        <v>96</v>
      </c>
      <c r="B1413" s="2" t="s">
        <v>2846</v>
      </c>
      <c r="C1413" s="4">
        <v>351</v>
      </c>
      <c r="D1413" s="2" t="s">
        <v>2847</v>
      </c>
      <c r="E1413" s="2" t="s">
        <v>6</v>
      </c>
      <c r="F1413" s="5">
        <v>42826</v>
      </c>
      <c r="G1413" s="9">
        <v>0.02</v>
      </c>
      <c r="H1413" s="7">
        <v>368.6</v>
      </c>
      <c r="I1413" s="6">
        <f>(H1413/C1413)-1</f>
        <v>5.0142450142450112E-2</v>
      </c>
    </row>
    <row r="1414" spans="1:9" x14ac:dyDescent="0.25">
      <c r="A1414" s="2" t="s">
        <v>96</v>
      </c>
      <c r="B1414" s="2" t="s">
        <v>2848</v>
      </c>
      <c r="C1414" s="4">
        <v>395.8</v>
      </c>
      <c r="D1414" s="2" t="s">
        <v>2849</v>
      </c>
      <c r="E1414" s="2" t="s">
        <v>6</v>
      </c>
      <c r="F1414" s="5">
        <v>42826</v>
      </c>
      <c r="H1414" s="7">
        <v>415.6</v>
      </c>
      <c r="I1414" s="6">
        <f>(H1414/C1414)-1</f>
        <v>5.0025265285497778E-2</v>
      </c>
    </row>
    <row r="1415" spans="1:9" x14ac:dyDescent="0.25">
      <c r="A1415" s="2" t="s">
        <v>96</v>
      </c>
      <c r="B1415" s="2" t="s">
        <v>2850</v>
      </c>
      <c r="C1415" s="4">
        <v>421.8</v>
      </c>
      <c r="D1415" s="2" t="s">
        <v>2851</v>
      </c>
      <c r="E1415" s="2" t="s">
        <v>6</v>
      </c>
      <c r="F1415" s="5">
        <v>42826</v>
      </c>
      <c r="H1415" s="7">
        <v>442.9</v>
      </c>
      <c r="I1415" s="6">
        <f>(H1415/C1415)-1</f>
        <v>5.0023707918444682E-2</v>
      </c>
    </row>
    <row r="1416" spans="1:9" x14ac:dyDescent="0.25">
      <c r="A1416" s="2" t="s">
        <v>96</v>
      </c>
      <c r="B1416" s="2" t="s">
        <v>2852</v>
      </c>
      <c r="C1416" s="4">
        <v>446.4</v>
      </c>
      <c r="D1416" s="2" t="s">
        <v>2853</v>
      </c>
      <c r="E1416" s="2" t="s">
        <v>6</v>
      </c>
      <c r="F1416" s="5">
        <v>42826</v>
      </c>
      <c r="H1416" s="7">
        <v>468.7</v>
      </c>
      <c r="I1416" s="6">
        <f>(H1416/C1416)-1</f>
        <v>4.9955197132616425E-2</v>
      </c>
    </row>
    <row r="1417" spans="1:9" x14ac:dyDescent="0.25">
      <c r="A1417" s="2" t="s">
        <v>96</v>
      </c>
      <c r="B1417" s="2" t="s">
        <v>2854</v>
      </c>
      <c r="C1417" s="4">
        <v>702.5</v>
      </c>
      <c r="D1417" s="2" t="s">
        <v>2855</v>
      </c>
      <c r="E1417" s="2" t="s">
        <v>6</v>
      </c>
      <c r="F1417" s="5">
        <v>42826</v>
      </c>
      <c r="G1417" s="9">
        <v>2.5000000000000001E-3</v>
      </c>
      <c r="H1417" s="7">
        <v>737.6</v>
      </c>
      <c r="I1417" s="6">
        <f>(H1417/C1417)-1</f>
        <v>4.9964412811387859E-2</v>
      </c>
    </row>
    <row r="1418" spans="1:9" x14ac:dyDescent="0.25">
      <c r="A1418" s="2" t="s">
        <v>96</v>
      </c>
      <c r="B1418" s="2" t="s">
        <v>2856</v>
      </c>
      <c r="C1418" s="4">
        <v>501.3</v>
      </c>
      <c r="D1418" s="2" t="s">
        <v>2857</v>
      </c>
      <c r="E1418" s="2" t="s">
        <v>6</v>
      </c>
      <c r="F1418" s="5">
        <v>42826</v>
      </c>
      <c r="H1418" s="7">
        <v>526.4</v>
      </c>
      <c r="I1418" s="6">
        <f>(H1418/C1418)-1</f>
        <v>5.0069818471972782E-2</v>
      </c>
    </row>
    <row r="1419" spans="1:9" x14ac:dyDescent="0.25">
      <c r="A1419" s="2" t="s">
        <v>96</v>
      </c>
      <c r="B1419" s="2" t="s">
        <v>2858</v>
      </c>
      <c r="C1419" s="4">
        <v>769.7</v>
      </c>
      <c r="D1419" s="2" t="s">
        <v>2859</v>
      </c>
      <c r="E1419" s="2" t="s">
        <v>6</v>
      </c>
      <c r="F1419" s="5">
        <v>42826</v>
      </c>
      <c r="H1419" s="7">
        <v>808.2</v>
      </c>
      <c r="I1419" s="6">
        <f>(H1419/C1419)-1</f>
        <v>5.0019488112251542E-2</v>
      </c>
    </row>
    <row r="1420" spans="1:9" x14ac:dyDescent="0.25">
      <c r="A1420" s="2" t="s">
        <v>96</v>
      </c>
      <c r="B1420" s="2" t="s">
        <v>2860</v>
      </c>
      <c r="C1420" s="4">
        <v>849.9</v>
      </c>
      <c r="D1420" s="2" t="s">
        <v>2861</v>
      </c>
      <c r="E1420" s="2" t="s">
        <v>6</v>
      </c>
      <c r="F1420" s="5">
        <v>42826</v>
      </c>
      <c r="G1420" s="9">
        <v>0.01</v>
      </c>
      <c r="H1420" s="7">
        <v>892.4</v>
      </c>
      <c r="I1420" s="6">
        <f>(H1420/C1420)-1</f>
        <v>5.0005883045064037E-2</v>
      </c>
    </row>
    <row r="1421" spans="1:9" x14ac:dyDescent="0.25">
      <c r="A1421" s="2" t="s">
        <v>96</v>
      </c>
      <c r="B1421" s="2" t="s">
        <v>2862</v>
      </c>
      <c r="C1421" s="4">
        <v>950.1</v>
      </c>
      <c r="D1421" s="2" t="s">
        <v>2863</v>
      </c>
      <c r="E1421" s="2" t="s">
        <v>6</v>
      </c>
      <c r="F1421" s="5">
        <v>42826</v>
      </c>
      <c r="H1421" s="7">
        <v>997.6</v>
      </c>
      <c r="I1421" s="6">
        <f>(H1421/C1421)-1</f>
        <v>4.9994737396063638E-2</v>
      </c>
    </row>
    <row r="1422" spans="1:9" x14ac:dyDescent="0.25">
      <c r="A1422" s="2" t="s">
        <v>96</v>
      </c>
      <c r="B1422" s="2" t="s">
        <v>2864</v>
      </c>
      <c r="C1422" s="4">
        <v>1084.0999999999999</v>
      </c>
      <c r="D1422" s="2" t="s">
        <v>2865</v>
      </c>
      <c r="E1422" s="2" t="s">
        <v>6</v>
      </c>
      <c r="F1422" s="5">
        <v>42826</v>
      </c>
      <c r="H1422" s="7">
        <v>1138.3</v>
      </c>
      <c r="I1422" s="6">
        <f>(H1422/C1422)-1</f>
        <v>4.9995387879346875E-2</v>
      </c>
    </row>
    <row r="1423" spans="1:9" x14ac:dyDescent="0.25">
      <c r="A1423" s="2" t="s">
        <v>96</v>
      </c>
      <c r="B1423" s="2" t="s">
        <v>2866</v>
      </c>
      <c r="C1423" s="4">
        <v>94</v>
      </c>
      <c r="D1423" s="2" t="s">
        <v>2867</v>
      </c>
      <c r="E1423" s="2" t="s">
        <v>6</v>
      </c>
      <c r="F1423" s="5">
        <v>43287</v>
      </c>
      <c r="H1423" s="7">
        <v>94</v>
      </c>
      <c r="I1423" s="6">
        <f>(H1423/C1423)-1</f>
        <v>0</v>
      </c>
    </row>
    <row r="1424" spans="1:9" x14ac:dyDescent="0.25">
      <c r="A1424" s="2" t="s">
        <v>96</v>
      </c>
      <c r="B1424" s="2" t="s">
        <v>2868</v>
      </c>
      <c r="C1424" s="4">
        <v>105</v>
      </c>
      <c r="D1424" s="2" t="s">
        <v>2869</v>
      </c>
      <c r="E1424" s="2" t="s">
        <v>6</v>
      </c>
      <c r="F1424" s="5">
        <v>42826</v>
      </c>
      <c r="G1424" s="9">
        <v>0.13</v>
      </c>
      <c r="H1424" s="7">
        <v>105</v>
      </c>
      <c r="I1424" s="6">
        <f>(H1424/C1424)-1</f>
        <v>0</v>
      </c>
    </row>
    <row r="1425" spans="1:9" x14ac:dyDescent="0.25">
      <c r="A1425" s="2" t="s">
        <v>96</v>
      </c>
      <c r="B1425" s="2" t="s">
        <v>2870</v>
      </c>
      <c r="C1425" s="4">
        <v>112</v>
      </c>
      <c r="D1425" s="2" t="s">
        <v>2871</v>
      </c>
      <c r="E1425" s="2" t="s">
        <v>6</v>
      </c>
      <c r="F1425" s="5">
        <v>42826</v>
      </c>
      <c r="G1425" s="9">
        <v>0.16467065868263472</v>
      </c>
      <c r="H1425" s="7">
        <v>112</v>
      </c>
      <c r="I1425" s="6">
        <f>(H1425/C1425)-1</f>
        <v>0</v>
      </c>
    </row>
    <row r="1426" spans="1:9" x14ac:dyDescent="0.25">
      <c r="A1426" s="2" t="s">
        <v>96</v>
      </c>
      <c r="B1426" s="2" t="s">
        <v>2872</v>
      </c>
      <c r="C1426" s="4">
        <v>120.2</v>
      </c>
      <c r="D1426" s="2" t="s">
        <v>2873</v>
      </c>
      <c r="E1426" s="2" t="s">
        <v>6</v>
      </c>
      <c r="F1426" s="5">
        <v>42826</v>
      </c>
      <c r="G1426" s="9">
        <v>0.22754491017964071</v>
      </c>
      <c r="H1426" s="7">
        <v>120.2</v>
      </c>
      <c r="I1426" s="6">
        <f>(H1426/C1426)-1</f>
        <v>0</v>
      </c>
    </row>
    <row r="1427" spans="1:9" x14ac:dyDescent="0.25">
      <c r="A1427" s="2" t="s">
        <v>96</v>
      </c>
      <c r="B1427" s="2" t="s">
        <v>2874</v>
      </c>
      <c r="C1427" s="4">
        <v>131.4</v>
      </c>
      <c r="D1427" s="2" t="s">
        <v>2875</v>
      </c>
      <c r="E1427" s="2" t="s">
        <v>6</v>
      </c>
      <c r="F1427" s="5">
        <v>42826</v>
      </c>
      <c r="G1427" s="9">
        <v>0.14221556886227546</v>
      </c>
      <c r="H1427" s="7">
        <v>131.4</v>
      </c>
      <c r="I1427" s="6">
        <f>(H1427/C1427)-1</f>
        <v>0</v>
      </c>
    </row>
    <row r="1428" spans="1:9" x14ac:dyDescent="0.25">
      <c r="A1428" s="2" t="s">
        <v>96</v>
      </c>
      <c r="B1428" s="2" t="s">
        <v>2876</v>
      </c>
      <c r="C1428" s="4">
        <v>146.30000000000001</v>
      </c>
      <c r="D1428" s="2" t="s">
        <v>2877</v>
      </c>
      <c r="E1428" s="2" t="s">
        <v>6</v>
      </c>
      <c r="F1428" s="5">
        <v>42826</v>
      </c>
      <c r="G1428" s="9">
        <v>0.14666666666666667</v>
      </c>
      <c r="H1428" s="7">
        <v>146.30000000000001</v>
      </c>
      <c r="I1428" s="6">
        <f>(H1428/C1428)-1</f>
        <v>0</v>
      </c>
    </row>
    <row r="1429" spans="1:9" x14ac:dyDescent="0.25">
      <c r="A1429" s="2" t="s">
        <v>96</v>
      </c>
      <c r="B1429" s="2" t="s">
        <v>2878</v>
      </c>
      <c r="C1429" s="4">
        <v>160</v>
      </c>
      <c r="D1429" s="2" t="s">
        <v>2879</v>
      </c>
      <c r="E1429" s="2" t="s">
        <v>6</v>
      </c>
      <c r="F1429" s="5">
        <v>42826</v>
      </c>
      <c r="G1429" s="9">
        <v>0.1437125748502994</v>
      </c>
      <c r="H1429" s="7">
        <v>160</v>
      </c>
      <c r="I1429" s="6">
        <f>(H1429/C1429)-1</f>
        <v>0</v>
      </c>
    </row>
    <row r="1430" spans="1:9" x14ac:dyDescent="0.25">
      <c r="A1430" s="2" t="s">
        <v>96</v>
      </c>
      <c r="B1430" s="2" t="s">
        <v>2880</v>
      </c>
      <c r="C1430" s="4">
        <v>169.9</v>
      </c>
      <c r="D1430" s="2" t="s">
        <v>2881</v>
      </c>
      <c r="E1430" s="2" t="s">
        <v>6</v>
      </c>
      <c r="F1430" s="5">
        <v>42826</v>
      </c>
      <c r="G1430" s="9">
        <v>0.09</v>
      </c>
      <c r="H1430" s="7">
        <v>171.6</v>
      </c>
      <c r="I1430" s="6">
        <f>(H1430/C1430)-1</f>
        <v>1.0005885815185245E-2</v>
      </c>
    </row>
    <row r="1431" spans="1:9" x14ac:dyDescent="0.25">
      <c r="A1431" s="2" t="s">
        <v>96</v>
      </c>
      <c r="B1431" s="2" t="s">
        <v>2882</v>
      </c>
      <c r="C1431" s="4">
        <v>204.6</v>
      </c>
      <c r="D1431" s="2" t="s">
        <v>2883</v>
      </c>
      <c r="E1431" s="2" t="s">
        <v>6</v>
      </c>
      <c r="F1431" s="5">
        <v>42826</v>
      </c>
      <c r="G1431" s="9">
        <v>2.2499999999999999E-2</v>
      </c>
      <c r="H1431" s="7">
        <v>208.7</v>
      </c>
      <c r="I1431" s="6">
        <f>(H1431/C1431)-1</f>
        <v>2.0039100684261957E-2</v>
      </c>
    </row>
    <row r="1432" spans="1:9" x14ac:dyDescent="0.25">
      <c r="A1432" s="2" t="s">
        <v>96</v>
      </c>
      <c r="B1432" s="2" t="s">
        <v>2884</v>
      </c>
      <c r="C1432" s="4">
        <v>233.1</v>
      </c>
      <c r="D1432" s="2" t="s">
        <v>2885</v>
      </c>
      <c r="E1432" s="2" t="s">
        <v>6</v>
      </c>
      <c r="F1432" s="5">
        <v>42826</v>
      </c>
      <c r="G1432" s="9">
        <v>0.01</v>
      </c>
      <c r="H1432" s="7">
        <v>240.1</v>
      </c>
      <c r="I1432" s="6">
        <f>(H1432/C1432)-1</f>
        <v>3.0030030030030019E-2</v>
      </c>
    </row>
    <row r="1433" spans="1:9" x14ac:dyDescent="0.25">
      <c r="A1433" s="2" t="s">
        <v>96</v>
      </c>
      <c r="B1433" s="2" t="s">
        <v>2886</v>
      </c>
      <c r="C1433" s="4">
        <v>275.3</v>
      </c>
      <c r="D1433" s="2" t="s">
        <v>2887</v>
      </c>
      <c r="E1433" s="2" t="s">
        <v>6</v>
      </c>
      <c r="F1433" s="5">
        <v>42826</v>
      </c>
      <c r="G1433" s="9">
        <v>9.5000000000000001E-2</v>
      </c>
      <c r="H1433" s="7">
        <v>286.3</v>
      </c>
      <c r="I1433" s="6">
        <f>(H1433/C1433)-1</f>
        <v>3.9956411187795027E-2</v>
      </c>
    </row>
    <row r="1434" spans="1:9" x14ac:dyDescent="0.25">
      <c r="A1434" s="2" t="s">
        <v>96</v>
      </c>
      <c r="B1434" s="2" t="s">
        <v>2888</v>
      </c>
      <c r="C1434" s="4">
        <v>290.2</v>
      </c>
      <c r="D1434" s="2" t="s">
        <v>2889</v>
      </c>
      <c r="E1434" s="2" t="s">
        <v>6</v>
      </c>
      <c r="F1434" s="5">
        <v>42826</v>
      </c>
      <c r="G1434" s="9">
        <v>0.20359281437125748</v>
      </c>
      <c r="H1434" s="7">
        <v>304.7</v>
      </c>
      <c r="I1434" s="6">
        <f>(H1434/C1434)-1</f>
        <v>4.9965541006202541E-2</v>
      </c>
    </row>
    <row r="1435" spans="1:9" x14ac:dyDescent="0.25">
      <c r="A1435" s="2" t="s">
        <v>96</v>
      </c>
      <c r="B1435" s="2" t="s">
        <v>2890</v>
      </c>
      <c r="C1435" s="4">
        <v>317.39999999999998</v>
      </c>
      <c r="D1435" s="2" t="s">
        <v>2891</v>
      </c>
      <c r="E1435" s="2" t="s">
        <v>6</v>
      </c>
      <c r="F1435" s="5">
        <v>42826</v>
      </c>
      <c r="G1435" s="9">
        <v>6.3333333333333339E-2</v>
      </c>
      <c r="H1435" s="7">
        <v>333.3</v>
      </c>
      <c r="I1435" s="6">
        <f>(H1435/C1435)-1</f>
        <v>5.0094517958412244E-2</v>
      </c>
    </row>
    <row r="1436" spans="1:9" x14ac:dyDescent="0.25">
      <c r="A1436" s="2" t="s">
        <v>96</v>
      </c>
      <c r="B1436" s="2" t="s">
        <v>2892</v>
      </c>
      <c r="C1436" s="4">
        <v>344.7</v>
      </c>
      <c r="D1436" s="2" t="s">
        <v>2893</v>
      </c>
      <c r="E1436" s="2" t="s">
        <v>6</v>
      </c>
      <c r="F1436" s="5">
        <v>42826</v>
      </c>
      <c r="G1436" s="9">
        <v>4.3333333333333335E-2</v>
      </c>
      <c r="H1436" s="7">
        <v>361.9</v>
      </c>
      <c r="I1436" s="6">
        <f>(H1436/C1436)-1</f>
        <v>4.9898462431099411E-2</v>
      </c>
    </row>
    <row r="1437" spans="1:9" x14ac:dyDescent="0.25">
      <c r="A1437" s="2" t="s">
        <v>2894</v>
      </c>
      <c r="B1437" s="2" t="s">
        <v>2895</v>
      </c>
      <c r="C1437" s="4">
        <v>141</v>
      </c>
      <c r="D1437" s="2" t="s">
        <v>2896</v>
      </c>
      <c r="E1437" s="2" t="s">
        <v>6</v>
      </c>
      <c r="F1437" s="5">
        <v>36892</v>
      </c>
      <c r="H1437" s="7">
        <v>141</v>
      </c>
      <c r="I1437" s="6">
        <f>(H1437/C1437)-1</f>
        <v>0</v>
      </c>
    </row>
    <row r="1438" spans="1:9" x14ac:dyDescent="0.25">
      <c r="A1438" s="2" t="s">
        <v>2894</v>
      </c>
      <c r="B1438" s="2" t="s">
        <v>2897</v>
      </c>
      <c r="C1438" s="4">
        <v>161</v>
      </c>
      <c r="D1438" s="2" t="s">
        <v>2898</v>
      </c>
      <c r="E1438" s="2" t="s">
        <v>6</v>
      </c>
      <c r="F1438" s="5">
        <v>36892</v>
      </c>
      <c r="G1438" s="9">
        <v>2.5000000000000001E-3</v>
      </c>
      <c r="H1438" s="7">
        <v>161</v>
      </c>
      <c r="I1438" s="6">
        <f>(H1438/C1438)-1</f>
        <v>0</v>
      </c>
    </row>
    <row r="1439" spans="1:9" x14ac:dyDescent="0.25">
      <c r="A1439" s="2" t="s">
        <v>2894</v>
      </c>
      <c r="B1439" s="2" t="s">
        <v>2899</v>
      </c>
      <c r="C1439" s="4">
        <v>180</v>
      </c>
      <c r="D1439" s="2" t="s">
        <v>2900</v>
      </c>
      <c r="E1439" s="2" t="s">
        <v>6</v>
      </c>
      <c r="F1439" s="5">
        <v>36892</v>
      </c>
      <c r="H1439" s="7">
        <v>180</v>
      </c>
      <c r="I1439" s="6">
        <f>(H1439/C1439)-1</f>
        <v>0</v>
      </c>
    </row>
    <row r="1440" spans="1:9" x14ac:dyDescent="0.25">
      <c r="A1440" s="2" t="s">
        <v>2894</v>
      </c>
      <c r="B1440" s="2" t="s">
        <v>2901</v>
      </c>
      <c r="C1440" s="4">
        <v>200</v>
      </c>
      <c r="D1440" s="2" t="s">
        <v>2902</v>
      </c>
      <c r="E1440" s="2" t="s">
        <v>6</v>
      </c>
      <c r="F1440" s="5">
        <v>36892</v>
      </c>
      <c r="H1440" s="7">
        <v>200</v>
      </c>
      <c r="I1440" s="6">
        <f>(H1440/C1440)-1</f>
        <v>0</v>
      </c>
    </row>
    <row r="1441" spans="1:9" x14ac:dyDescent="0.25">
      <c r="A1441" s="2" t="s">
        <v>2894</v>
      </c>
      <c r="B1441" s="2" t="s">
        <v>2903</v>
      </c>
      <c r="C1441" s="4">
        <v>225</v>
      </c>
      <c r="D1441" s="2" t="s">
        <v>2904</v>
      </c>
      <c r="E1441" s="2" t="s">
        <v>6</v>
      </c>
      <c r="F1441" s="5">
        <v>36892</v>
      </c>
      <c r="H1441" s="7">
        <v>225</v>
      </c>
      <c r="I1441" s="6">
        <f>(H1441/C1441)-1</f>
        <v>0</v>
      </c>
    </row>
    <row r="1442" spans="1:9" x14ac:dyDescent="0.25">
      <c r="A1442" s="2" t="s">
        <v>2894</v>
      </c>
      <c r="B1442" s="2" t="s">
        <v>2905</v>
      </c>
      <c r="C1442" s="4">
        <v>252</v>
      </c>
      <c r="D1442" s="2" t="s">
        <v>2906</v>
      </c>
      <c r="E1442" s="2" t="s">
        <v>6</v>
      </c>
      <c r="F1442" s="5">
        <v>36892</v>
      </c>
      <c r="G1442" s="9">
        <v>2.5000000000000001E-3</v>
      </c>
      <c r="H1442" s="7">
        <v>252</v>
      </c>
      <c r="I1442" s="6">
        <f>(H1442/C1442)-1</f>
        <v>0</v>
      </c>
    </row>
    <row r="1443" spans="1:9" x14ac:dyDescent="0.25">
      <c r="A1443" s="2" t="s">
        <v>2894</v>
      </c>
      <c r="B1443" s="2" t="s">
        <v>2907</v>
      </c>
      <c r="C1443" s="4">
        <v>280</v>
      </c>
      <c r="D1443" s="2" t="s">
        <v>2908</v>
      </c>
      <c r="E1443" s="2" t="s">
        <v>6</v>
      </c>
      <c r="F1443" s="5">
        <v>36892</v>
      </c>
      <c r="H1443" s="7">
        <v>280</v>
      </c>
      <c r="I1443" s="6">
        <f>(H1443/C1443)-1</f>
        <v>0</v>
      </c>
    </row>
    <row r="1444" spans="1:9" x14ac:dyDescent="0.25">
      <c r="A1444" s="2" t="s">
        <v>2894</v>
      </c>
      <c r="B1444" s="2" t="s">
        <v>2909</v>
      </c>
      <c r="C1444" s="4">
        <v>303</v>
      </c>
      <c r="D1444" s="2" t="s">
        <v>2910</v>
      </c>
      <c r="E1444" s="2" t="s">
        <v>6</v>
      </c>
      <c r="F1444" s="5">
        <v>36892</v>
      </c>
      <c r="H1444" s="7">
        <v>303</v>
      </c>
      <c r="I1444" s="6">
        <f>(H1444/C1444)-1</f>
        <v>0</v>
      </c>
    </row>
    <row r="1445" spans="1:9" x14ac:dyDescent="0.25">
      <c r="A1445" s="2" t="s">
        <v>2894</v>
      </c>
      <c r="B1445" s="2" t="s">
        <v>2911</v>
      </c>
      <c r="C1445" s="4">
        <v>496</v>
      </c>
      <c r="D1445" s="2" t="s">
        <v>2912</v>
      </c>
      <c r="E1445" s="2" t="s">
        <v>6</v>
      </c>
      <c r="F1445" s="5">
        <v>36892</v>
      </c>
      <c r="H1445" s="7">
        <v>496</v>
      </c>
      <c r="I1445" s="6">
        <f>(H1445/C1445)-1</f>
        <v>0</v>
      </c>
    </row>
    <row r="1446" spans="1:9" x14ac:dyDescent="0.25">
      <c r="A1446" s="2" t="s">
        <v>96</v>
      </c>
      <c r="B1446" s="2" t="s">
        <v>2913</v>
      </c>
      <c r="C1446" s="4">
        <v>187.9</v>
      </c>
      <c r="D1446" s="2" t="s">
        <v>2914</v>
      </c>
      <c r="E1446" s="2" t="s">
        <v>6</v>
      </c>
      <c r="F1446" s="5">
        <v>42826</v>
      </c>
      <c r="G1446" s="9">
        <v>0.01</v>
      </c>
      <c r="H1446" s="7">
        <v>187.9</v>
      </c>
      <c r="I1446" s="6">
        <f>(H1446/C1446)-1</f>
        <v>0</v>
      </c>
    </row>
    <row r="1447" spans="1:9" x14ac:dyDescent="0.25">
      <c r="A1447" s="2" t="s">
        <v>96</v>
      </c>
      <c r="B1447" s="2" t="s">
        <v>2915</v>
      </c>
      <c r="C1447" s="4">
        <v>208.9</v>
      </c>
      <c r="D1447" s="2" t="s">
        <v>2916</v>
      </c>
      <c r="E1447" s="2" t="s">
        <v>6</v>
      </c>
      <c r="F1447" s="5">
        <v>42826</v>
      </c>
      <c r="G1447" s="9">
        <v>5.0000000000000001E-3</v>
      </c>
      <c r="H1447" s="7">
        <v>208.9</v>
      </c>
      <c r="I1447" s="6">
        <f>(H1447/C1447)-1</f>
        <v>0</v>
      </c>
    </row>
    <row r="1448" spans="1:9" x14ac:dyDescent="0.25">
      <c r="A1448" s="2" t="s">
        <v>96</v>
      </c>
      <c r="B1448" s="2" t="s">
        <v>2917</v>
      </c>
      <c r="C1448" s="4">
        <v>236.8</v>
      </c>
      <c r="D1448" s="2" t="s">
        <v>2918</v>
      </c>
      <c r="E1448" s="2" t="s">
        <v>6</v>
      </c>
      <c r="F1448" s="5">
        <v>42826</v>
      </c>
      <c r="G1448" s="9">
        <v>0.01</v>
      </c>
      <c r="H1448" s="7">
        <v>236.8</v>
      </c>
      <c r="I1448" s="6">
        <f>(H1448/C1448)-1</f>
        <v>0</v>
      </c>
    </row>
    <row r="1449" spans="1:9" x14ac:dyDescent="0.25">
      <c r="A1449" s="2" t="s">
        <v>96</v>
      </c>
      <c r="B1449" s="2" t="s">
        <v>2919</v>
      </c>
      <c r="C1449" s="4">
        <v>267.8</v>
      </c>
      <c r="D1449" s="2" t="s">
        <v>2920</v>
      </c>
      <c r="E1449" s="2" t="s">
        <v>6</v>
      </c>
      <c r="F1449" s="5">
        <v>42826</v>
      </c>
      <c r="G1449" s="9">
        <v>5.0000000000000001E-3</v>
      </c>
      <c r="H1449" s="7">
        <v>267.8</v>
      </c>
      <c r="I1449" s="6">
        <f>(H1449/C1449)-1</f>
        <v>0</v>
      </c>
    </row>
    <row r="1450" spans="1:9" x14ac:dyDescent="0.25">
      <c r="A1450" s="2" t="s">
        <v>96</v>
      </c>
      <c r="B1450" s="2" t="s">
        <v>2921</v>
      </c>
      <c r="C1450" s="4">
        <v>310</v>
      </c>
      <c r="D1450" s="2" t="s">
        <v>2922</v>
      </c>
      <c r="E1450" s="2" t="s">
        <v>6</v>
      </c>
      <c r="F1450" s="5">
        <v>42826</v>
      </c>
      <c r="G1450" s="9">
        <v>0.01</v>
      </c>
      <c r="H1450" s="7">
        <v>310</v>
      </c>
      <c r="I1450" s="6">
        <f>(H1450/C1450)-1</f>
        <v>0</v>
      </c>
    </row>
    <row r="1451" spans="1:9" x14ac:dyDescent="0.25">
      <c r="A1451" s="2" t="s">
        <v>96</v>
      </c>
      <c r="B1451" s="2" t="s">
        <v>2923</v>
      </c>
      <c r="C1451" s="4">
        <v>352.2</v>
      </c>
      <c r="D1451" s="2" t="s">
        <v>2924</v>
      </c>
      <c r="E1451" s="2" t="s">
        <v>6</v>
      </c>
      <c r="F1451" s="5">
        <v>42826</v>
      </c>
      <c r="G1451" s="9">
        <v>7.4999999999999997E-3</v>
      </c>
      <c r="H1451" s="7">
        <v>352.2</v>
      </c>
      <c r="I1451" s="6">
        <f>(H1451/C1451)-1</f>
        <v>0</v>
      </c>
    </row>
    <row r="1452" spans="1:9" x14ac:dyDescent="0.25">
      <c r="A1452" s="2" t="s">
        <v>96</v>
      </c>
      <c r="B1452" s="2" t="s">
        <v>2925</v>
      </c>
      <c r="C1452" s="4">
        <v>408</v>
      </c>
      <c r="D1452" s="2" t="s">
        <v>2926</v>
      </c>
      <c r="E1452" s="2" t="s">
        <v>6</v>
      </c>
      <c r="F1452" s="5">
        <v>42826</v>
      </c>
      <c r="G1452" s="9">
        <v>0.01</v>
      </c>
      <c r="H1452" s="7">
        <v>412.1</v>
      </c>
      <c r="I1452" s="6">
        <f>(H1452/C1452)-1</f>
        <v>1.0049019607843102E-2</v>
      </c>
    </row>
    <row r="1453" spans="1:9" x14ac:dyDescent="0.25">
      <c r="A1453" s="2" t="s">
        <v>96</v>
      </c>
      <c r="B1453" s="2" t="s">
        <v>2927</v>
      </c>
      <c r="C1453" s="4">
        <v>425.3</v>
      </c>
      <c r="D1453" s="2" t="s">
        <v>2928</v>
      </c>
      <c r="E1453" s="2" t="s">
        <v>6</v>
      </c>
      <c r="F1453" s="5">
        <v>42826</v>
      </c>
      <c r="H1453" s="7">
        <v>433.8</v>
      </c>
      <c r="I1453" s="6">
        <f>(H1453/C1453)-1</f>
        <v>1.998589231130965E-2</v>
      </c>
    </row>
    <row r="1454" spans="1:9" x14ac:dyDescent="0.25">
      <c r="A1454" s="2" t="s">
        <v>96</v>
      </c>
      <c r="B1454" s="2" t="s">
        <v>2929</v>
      </c>
      <c r="C1454" s="4">
        <v>442.7</v>
      </c>
      <c r="D1454" s="2" t="s">
        <v>2930</v>
      </c>
      <c r="E1454" s="2" t="s">
        <v>6</v>
      </c>
      <c r="F1454" s="5">
        <v>42826</v>
      </c>
      <c r="H1454" s="7">
        <v>456</v>
      </c>
      <c r="I1454" s="6">
        <f>(H1454/C1454)-1</f>
        <v>3.0042918454935563E-2</v>
      </c>
    </row>
    <row r="1455" spans="1:9" x14ac:dyDescent="0.25">
      <c r="A1455" s="2" t="s">
        <v>96</v>
      </c>
      <c r="B1455" s="2" t="s">
        <v>2931</v>
      </c>
      <c r="C1455" s="4">
        <v>457.6</v>
      </c>
      <c r="D1455" s="2" t="s">
        <v>2932</v>
      </c>
      <c r="E1455" s="2" t="s">
        <v>6</v>
      </c>
      <c r="F1455" s="5">
        <v>42826</v>
      </c>
      <c r="G1455" s="9">
        <v>5.0000000000000001E-3</v>
      </c>
      <c r="H1455" s="7">
        <v>475.9</v>
      </c>
      <c r="I1455" s="6">
        <f>(H1455/C1455)-1</f>
        <v>3.9991258741258751E-2</v>
      </c>
    </row>
    <row r="1456" spans="1:9" x14ac:dyDescent="0.25">
      <c r="A1456" s="2" t="s">
        <v>96</v>
      </c>
      <c r="B1456" s="2" t="s">
        <v>2933</v>
      </c>
      <c r="C1456" s="4">
        <v>493.5</v>
      </c>
      <c r="D1456" s="2" t="s">
        <v>2934</v>
      </c>
      <c r="E1456" s="2" t="s">
        <v>6</v>
      </c>
      <c r="F1456" s="5">
        <v>42826</v>
      </c>
      <c r="G1456" s="9">
        <v>1.4999999999999999E-2</v>
      </c>
      <c r="H1456" s="7">
        <v>518.20000000000005</v>
      </c>
      <c r="I1456" s="6">
        <f>(H1456/C1456)-1</f>
        <v>5.0050658561296979E-2</v>
      </c>
    </row>
    <row r="1457" spans="1:9" x14ac:dyDescent="0.25">
      <c r="A1457" s="2" t="s">
        <v>96</v>
      </c>
      <c r="B1457" s="2" t="s">
        <v>2935</v>
      </c>
      <c r="C1457" s="4">
        <v>544.4</v>
      </c>
      <c r="D1457" s="2" t="s">
        <v>2936</v>
      </c>
      <c r="E1457" s="2" t="s">
        <v>6</v>
      </c>
      <c r="F1457" s="5">
        <v>42826</v>
      </c>
      <c r="G1457" s="9">
        <v>5.0000000000000001E-3</v>
      </c>
      <c r="H1457" s="7">
        <v>571.6</v>
      </c>
      <c r="I1457" s="6">
        <f>(H1457/C1457)-1</f>
        <v>4.996326230712711E-2</v>
      </c>
    </row>
    <row r="1458" spans="1:9" x14ac:dyDescent="0.25">
      <c r="A1458" s="2" t="s">
        <v>96</v>
      </c>
      <c r="B1458" s="2" t="s">
        <v>2937</v>
      </c>
      <c r="C1458" s="4">
        <v>595.20000000000005</v>
      </c>
      <c r="D1458" s="2" t="s">
        <v>2938</v>
      </c>
      <c r="E1458" s="2" t="s">
        <v>6</v>
      </c>
      <c r="F1458" s="5">
        <v>42826</v>
      </c>
      <c r="G1458" s="9">
        <v>5.0000000000000001E-3</v>
      </c>
      <c r="H1458" s="7">
        <v>625</v>
      </c>
      <c r="I1458" s="6">
        <f>(H1458/C1458)-1</f>
        <v>5.0067204301075252E-2</v>
      </c>
    </row>
    <row r="1459" spans="1:9" x14ac:dyDescent="0.25">
      <c r="A1459" s="2" t="s">
        <v>96</v>
      </c>
      <c r="B1459" s="2" t="s">
        <v>2939</v>
      </c>
      <c r="C1459" s="4">
        <v>379.4</v>
      </c>
      <c r="D1459" s="2" t="s">
        <v>2940</v>
      </c>
      <c r="E1459" s="2" t="s">
        <v>6</v>
      </c>
      <c r="F1459" s="5">
        <v>42826</v>
      </c>
      <c r="G1459" s="9">
        <v>2.1999999999999999E-2</v>
      </c>
      <c r="H1459" s="7">
        <v>398.4</v>
      </c>
      <c r="I1459" s="6">
        <f>(H1459/C1459)-1</f>
        <v>5.0079072219293641E-2</v>
      </c>
    </row>
    <row r="1460" spans="1:9" x14ac:dyDescent="0.25">
      <c r="A1460" s="2" t="s">
        <v>96</v>
      </c>
      <c r="B1460" s="2" t="s">
        <v>2941</v>
      </c>
      <c r="C1460" s="4">
        <v>399.5</v>
      </c>
      <c r="D1460" s="2" t="s">
        <v>2942</v>
      </c>
      <c r="E1460" s="2" t="s">
        <v>6</v>
      </c>
      <c r="F1460" s="5">
        <v>42826</v>
      </c>
      <c r="G1460" s="9">
        <v>2.1999999999999999E-2</v>
      </c>
      <c r="H1460" s="7">
        <v>419.5</v>
      </c>
      <c r="I1460" s="6">
        <f>(H1460/C1460)-1</f>
        <v>5.0062578222778376E-2</v>
      </c>
    </row>
    <row r="1461" spans="1:9" x14ac:dyDescent="0.25">
      <c r="A1461" s="2" t="s">
        <v>96</v>
      </c>
      <c r="B1461" s="2" t="s">
        <v>2943</v>
      </c>
      <c r="C1461" s="4">
        <v>444.4</v>
      </c>
      <c r="D1461" s="2" t="s">
        <v>2944</v>
      </c>
      <c r="E1461" s="2" t="s">
        <v>6</v>
      </c>
      <c r="F1461" s="5">
        <v>42826</v>
      </c>
      <c r="G1461" s="9">
        <v>2.2499999999999999E-2</v>
      </c>
      <c r="H1461" s="7">
        <v>466.6</v>
      </c>
      <c r="I1461" s="6">
        <f>(H1461/C1461)-1</f>
        <v>4.9954995499549959E-2</v>
      </c>
    </row>
    <row r="1462" spans="1:9" x14ac:dyDescent="0.25">
      <c r="A1462" s="2" t="s">
        <v>96</v>
      </c>
      <c r="B1462" s="2" t="s">
        <v>2945</v>
      </c>
      <c r="C1462" s="4">
        <v>479.8</v>
      </c>
      <c r="D1462" s="2" t="s">
        <v>2946</v>
      </c>
      <c r="E1462" s="2" t="s">
        <v>6</v>
      </c>
      <c r="F1462" s="5">
        <v>42826</v>
      </c>
      <c r="G1462" s="9">
        <v>2.2499999999999999E-2</v>
      </c>
      <c r="H1462" s="7">
        <v>503.8</v>
      </c>
      <c r="I1462" s="6">
        <f>(H1462/C1462)-1</f>
        <v>5.0020842017507228E-2</v>
      </c>
    </row>
    <row r="1463" spans="1:9" x14ac:dyDescent="0.25">
      <c r="A1463" s="2" t="s">
        <v>96</v>
      </c>
      <c r="B1463" s="2" t="s">
        <v>2947</v>
      </c>
      <c r="C1463" s="4">
        <v>534.79999999999995</v>
      </c>
      <c r="D1463" s="2" t="s">
        <v>2948</v>
      </c>
      <c r="E1463" s="2" t="s">
        <v>6</v>
      </c>
      <c r="F1463" s="5">
        <v>42826</v>
      </c>
      <c r="G1463" s="9">
        <v>2.2499999999999999E-2</v>
      </c>
      <c r="H1463" s="7">
        <v>561.5</v>
      </c>
      <c r="I1463" s="6">
        <f>(H1463/C1463)-1</f>
        <v>4.9925205684367979E-2</v>
      </c>
    </row>
    <row r="1464" spans="1:9" x14ac:dyDescent="0.25">
      <c r="A1464" s="2" t="s">
        <v>96</v>
      </c>
      <c r="B1464" s="2" t="s">
        <v>2949</v>
      </c>
      <c r="C1464" s="4">
        <v>572.29999999999995</v>
      </c>
      <c r="D1464" s="2" t="s">
        <v>2950</v>
      </c>
      <c r="E1464" s="2" t="s">
        <v>6</v>
      </c>
      <c r="F1464" s="5">
        <v>42826</v>
      </c>
      <c r="G1464" s="9">
        <v>2.5999999999999999E-2</v>
      </c>
      <c r="H1464" s="7">
        <v>600.9</v>
      </c>
      <c r="I1464" s="6">
        <f>(H1464/C1464)-1</f>
        <v>4.9973789970295446E-2</v>
      </c>
    </row>
    <row r="1465" spans="1:9" x14ac:dyDescent="0.25">
      <c r="A1465" s="2" t="s">
        <v>96</v>
      </c>
      <c r="B1465" s="2" t="s">
        <v>2951</v>
      </c>
      <c r="C1465" s="4">
        <v>608.4</v>
      </c>
      <c r="D1465" s="2" t="s">
        <v>2952</v>
      </c>
      <c r="E1465" s="2" t="s">
        <v>6</v>
      </c>
      <c r="F1465" s="5">
        <v>42826</v>
      </c>
      <c r="G1465" s="9">
        <v>5.0000000000000001E-3</v>
      </c>
      <c r="H1465" s="7">
        <v>638.79999999999995</v>
      </c>
      <c r="I1465" s="6">
        <f>(H1465/C1465)-1</f>
        <v>4.9967126890203772E-2</v>
      </c>
    </row>
    <row r="1466" spans="1:9" x14ac:dyDescent="0.25">
      <c r="A1466" s="2" t="s">
        <v>96</v>
      </c>
      <c r="B1466" s="2" t="s">
        <v>2953</v>
      </c>
      <c r="C1466" s="4">
        <v>879.3</v>
      </c>
      <c r="D1466" s="2" t="s">
        <v>2954</v>
      </c>
      <c r="E1466" s="2" t="s">
        <v>6</v>
      </c>
      <c r="F1466" s="5">
        <v>42826</v>
      </c>
      <c r="G1466" s="9">
        <v>2.5000000000000001E-3</v>
      </c>
      <c r="H1466" s="7">
        <v>923.3</v>
      </c>
      <c r="I1466" s="6">
        <f>(H1466/C1466)-1</f>
        <v>5.0039804389855558E-2</v>
      </c>
    </row>
    <row r="1467" spans="1:9" x14ac:dyDescent="0.25">
      <c r="A1467" s="2" t="s">
        <v>96</v>
      </c>
      <c r="B1467" s="2" t="s">
        <v>2955</v>
      </c>
      <c r="C1467" s="4">
        <v>670.4</v>
      </c>
      <c r="D1467" s="2" t="s">
        <v>2956</v>
      </c>
      <c r="E1467" s="2" t="s">
        <v>6</v>
      </c>
      <c r="F1467" s="5">
        <v>42826</v>
      </c>
      <c r="H1467" s="7">
        <v>703.9</v>
      </c>
      <c r="I1467" s="6">
        <f>(H1467/C1467)-1</f>
        <v>4.9970167064439241E-2</v>
      </c>
    </row>
    <row r="1468" spans="1:9" x14ac:dyDescent="0.25">
      <c r="A1468" s="2" t="s">
        <v>96</v>
      </c>
      <c r="B1468" s="2" t="s">
        <v>2957</v>
      </c>
      <c r="C1468" s="4">
        <v>903.3</v>
      </c>
      <c r="D1468" s="2" t="s">
        <v>2958</v>
      </c>
      <c r="E1468" s="2" t="s">
        <v>6</v>
      </c>
      <c r="F1468" s="5">
        <v>42826</v>
      </c>
      <c r="G1468" s="9">
        <v>0.01</v>
      </c>
      <c r="H1468" s="7">
        <v>948.5</v>
      </c>
      <c r="I1468" s="6">
        <f>(H1468/C1468)-1</f>
        <v>5.0038746817225865E-2</v>
      </c>
    </row>
    <row r="1469" spans="1:9" x14ac:dyDescent="0.25">
      <c r="A1469" s="2" t="s">
        <v>96</v>
      </c>
      <c r="B1469" s="2" t="s">
        <v>2959</v>
      </c>
      <c r="C1469" s="4">
        <v>1006.1</v>
      </c>
      <c r="D1469" s="2" t="s">
        <v>2960</v>
      </c>
      <c r="E1469" s="2" t="s">
        <v>6</v>
      </c>
      <c r="F1469" s="5">
        <v>42826</v>
      </c>
      <c r="G1469" s="9">
        <v>0.04</v>
      </c>
      <c r="H1469" s="7">
        <v>1056.4000000000001</v>
      </c>
      <c r="I1469" s="6">
        <f>(H1469/C1469)-1</f>
        <v>4.9995030315078015E-2</v>
      </c>
    </row>
    <row r="1470" spans="1:9" x14ac:dyDescent="0.25">
      <c r="A1470" s="2" t="s">
        <v>96</v>
      </c>
      <c r="B1470" s="2" t="s">
        <v>2961</v>
      </c>
      <c r="C1470" s="4">
        <v>1087.9000000000001</v>
      </c>
      <c r="D1470" s="2" t="s">
        <v>2962</v>
      </c>
      <c r="E1470" s="2" t="s">
        <v>6</v>
      </c>
      <c r="F1470" s="5">
        <v>42826</v>
      </c>
      <c r="G1470" s="9">
        <v>1.4999999999999999E-2</v>
      </c>
      <c r="H1470" s="7">
        <v>1142.3</v>
      </c>
      <c r="I1470" s="6">
        <f>(H1470/C1470)-1</f>
        <v>5.0004596010662539E-2</v>
      </c>
    </row>
    <row r="1471" spans="1:9" x14ac:dyDescent="0.25">
      <c r="A1471" s="2" t="s">
        <v>96</v>
      </c>
      <c r="B1471" s="2" t="s">
        <v>2963</v>
      </c>
      <c r="C1471" s="4">
        <v>1159.9000000000001</v>
      </c>
      <c r="D1471" s="2" t="s">
        <v>2964</v>
      </c>
      <c r="E1471" s="2" t="s">
        <v>6</v>
      </c>
      <c r="F1471" s="5">
        <v>42826</v>
      </c>
      <c r="H1471" s="7">
        <v>1217.9000000000001</v>
      </c>
      <c r="I1471" s="6">
        <f>(H1471/C1471)-1</f>
        <v>5.0004310716440958E-2</v>
      </c>
    </row>
    <row r="1472" spans="1:9" x14ac:dyDescent="0.25">
      <c r="A1472" s="2" t="s">
        <v>96</v>
      </c>
      <c r="B1472" s="2" t="s">
        <v>2965</v>
      </c>
      <c r="C1472" s="4">
        <v>389.7</v>
      </c>
      <c r="D1472" s="2" t="s">
        <v>2966</v>
      </c>
      <c r="E1472" s="2" t="s">
        <v>6</v>
      </c>
      <c r="F1472" s="5">
        <v>42826</v>
      </c>
      <c r="H1472" s="7">
        <v>409.2</v>
      </c>
      <c r="I1472" s="6">
        <f>(H1472/C1472)-1</f>
        <v>5.0038491147036179E-2</v>
      </c>
    </row>
    <row r="1473" spans="1:9" x14ac:dyDescent="0.25">
      <c r="A1473" s="2" t="s">
        <v>96</v>
      </c>
      <c r="B1473" s="2" t="s">
        <v>2967</v>
      </c>
      <c r="C1473" s="4">
        <v>412.5</v>
      </c>
      <c r="D1473" s="2" t="s">
        <v>2968</v>
      </c>
      <c r="E1473" s="2" t="s">
        <v>6</v>
      </c>
      <c r="F1473" s="5">
        <v>42826</v>
      </c>
      <c r="H1473" s="7">
        <v>433.1</v>
      </c>
      <c r="I1473" s="6">
        <f>(H1473/C1473)-1</f>
        <v>4.993939393939395E-2</v>
      </c>
    </row>
    <row r="1474" spans="1:9" x14ac:dyDescent="0.25">
      <c r="A1474" s="2" t="s">
        <v>96</v>
      </c>
      <c r="B1474" s="2" t="s">
        <v>2969</v>
      </c>
      <c r="C1474" s="4">
        <v>460.3</v>
      </c>
      <c r="D1474" s="2" t="s">
        <v>2970</v>
      </c>
      <c r="E1474" s="2" t="s">
        <v>6</v>
      </c>
      <c r="F1474" s="5">
        <v>42826</v>
      </c>
      <c r="H1474" s="7">
        <v>483.3</v>
      </c>
      <c r="I1474" s="6">
        <f>(H1474/C1474)-1</f>
        <v>4.9967412557027968E-2</v>
      </c>
    </row>
    <row r="1475" spans="1:9" x14ac:dyDescent="0.25">
      <c r="A1475" s="2" t="s">
        <v>96</v>
      </c>
      <c r="B1475" s="2" t="s">
        <v>2971</v>
      </c>
      <c r="C1475" s="4">
        <v>498.4</v>
      </c>
      <c r="D1475" s="2" t="s">
        <v>2972</v>
      </c>
      <c r="E1475" s="2" t="s">
        <v>6</v>
      </c>
      <c r="F1475" s="5">
        <v>42826</v>
      </c>
      <c r="H1475" s="7">
        <v>523.29999999999995</v>
      </c>
      <c r="I1475" s="6">
        <f>(H1475/C1475)-1</f>
        <v>4.9959871589084992E-2</v>
      </c>
    </row>
    <row r="1476" spans="1:9" x14ac:dyDescent="0.25">
      <c r="A1476" s="2" t="s">
        <v>96</v>
      </c>
      <c r="B1476" s="2" t="s">
        <v>2973</v>
      </c>
      <c r="C1476" s="4">
        <v>556.29999999999995</v>
      </c>
      <c r="D1476" s="2" t="s">
        <v>2974</v>
      </c>
      <c r="E1476" s="2" t="s">
        <v>6</v>
      </c>
      <c r="F1476" s="5">
        <v>42826</v>
      </c>
      <c r="H1476" s="7">
        <v>584.1</v>
      </c>
      <c r="I1476" s="6">
        <f>(H1476/C1476)-1</f>
        <v>4.997303613158377E-2</v>
      </c>
    </row>
    <row r="1477" spans="1:9" x14ac:dyDescent="0.25">
      <c r="A1477" s="2" t="s">
        <v>96</v>
      </c>
      <c r="B1477" s="2" t="s">
        <v>2975</v>
      </c>
      <c r="C1477" s="4">
        <v>596.6</v>
      </c>
      <c r="D1477" s="2" t="s">
        <v>2976</v>
      </c>
      <c r="E1477" s="2" t="s">
        <v>6</v>
      </c>
      <c r="F1477" s="5">
        <v>42826</v>
      </c>
      <c r="H1477" s="7">
        <v>626.4</v>
      </c>
      <c r="I1477" s="6">
        <f>(H1477/C1477)-1</f>
        <v>4.9949715051960997E-2</v>
      </c>
    </row>
    <row r="1478" spans="1:9" x14ac:dyDescent="0.25">
      <c r="A1478" s="2" t="s">
        <v>96</v>
      </c>
      <c r="B1478" s="2" t="s">
        <v>2977</v>
      </c>
      <c r="C1478" s="4">
        <v>635.4</v>
      </c>
      <c r="D1478" s="2" t="s">
        <v>2978</v>
      </c>
      <c r="E1478" s="2" t="s">
        <v>6</v>
      </c>
      <c r="F1478" s="5">
        <v>42826</v>
      </c>
      <c r="G1478" s="9">
        <v>2.5000000000000001E-3</v>
      </c>
      <c r="H1478" s="7">
        <v>667.2</v>
      </c>
      <c r="I1478" s="6">
        <f>(H1478/C1478)-1</f>
        <v>5.0047214353163394E-2</v>
      </c>
    </row>
    <row r="1479" spans="1:9" x14ac:dyDescent="0.25">
      <c r="A1479" s="2" t="s">
        <v>96</v>
      </c>
      <c r="B1479" s="2" t="s">
        <v>2979</v>
      </c>
      <c r="C1479" s="4">
        <v>876.9</v>
      </c>
      <c r="D1479" s="2" t="s">
        <v>2980</v>
      </c>
      <c r="E1479" s="2" t="s">
        <v>6</v>
      </c>
      <c r="F1479" s="5">
        <v>42826</v>
      </c>
      <c r="H1479" s="7">
        <v>920.7</v>
      </c>
      <c r="I1479" s="6">
        <f>(H1479/C1479)-1</f>
        <v>4.9948682860075255E-2</v>
      </c>
    </row>
    <row r="1480" spans="1:9" x14ac:dyDescent="0.25">
      <c r="A1480" s="2" t="s">
        <v>96</v>
      </c>
      <c r="B1480" s="2" t="s">
        <v>2981</v>
      </c>
      <c r="C1480" s="4">
        <v>699.4</v>
      </c>
      <c r="D1480" s="2" t="s">
        <v>2982</v>
      </c>
      <c r="E1480" s="2" t="s">
        <v>6</v>
      </c>
      <c r="F1480" s="5">
        <v>42826</v>
      </c>
      <c r="H1480" s="7">
        <v>734.4</v>
      </c>
      <c r="I1480" s="6">
        <f>(H1480/C1480)-1</f>
        <v>5.0042893909064912E-2</v>
      </c>
    </row>
    <row r="1481" spans="1:9" x14ac:dyDescent="0.25">
      <c r="A1481" s="2" t="s">
        <v>96</v>
      </c>
      <c r="B1481" s="2" t="s">
        <v>2983</v>
      </c>
      <c r="C1481" s="4">
        <v>907.6</v>
      </c>
      <c r="D1481" s="2" t="s">
        <v>2984</v>
      </c>
      <c r="E1481" s="2" t="s">
        <v>6</v>
      </c>
      <c r="F1481" s="5">
        <v>42826</v>
      </c>
      <c r="H1481" s="7">
        <v>953</v>
      </c>
      <c r="I1481" s="6">
        <f>(H1481/C1481)-1</f>
        <v>5.0022036139268478E-2</v>
      </c>
    </row>
    <row r="1482" spans="1:9" x14ac:dyDescent="0.25">
      <c r="A1482" s="2" t="s">
        <v>96</v>
      </c>
      <c r="B1482" s="2" t="s">
        <v>2985</v>
      </c>
      <c r="C1482" s="4">
        <v>995.6</v>
      </c>
      <c r="D1482" s="2" t="s">
        <v>2986</v>
      </c>
      <c r="E1482" s="2" t="s">
        <v>6</v>
      </c>
      <c r="F1482" s="5">
        <v>42826</v>
      </c>
      <c r="G1482" s="9">
        <v>1.2500000000000001E-2</v>
      </c>
      <c r="H1482" s="7">
        <v>1045.4000000000001</v>
      </c>
      <c r="I1482" s="6">
        <f>(H1482/C1482)-1</f>
        <v>5.0020088388911255E-2</v>
      </c>
    </row>
    <row r="1483" spans="1:9" x14ac:dyDescent="0.25">
      <c r="A1483" s="2" t="s">
        <v>96</v>
      </c>
      <c r="B1483" s="2" t="s">
        <v>2987</v>
      </c>
      <c r="C1483" s="4">
        <v>1083.0999999999999</v>
      </c>
      <c r="D1483" s="2" t="s">
        <v>2988</v>
      </c>
      <c r="E1483" s="2" t="s">
        <v>6</v>
      </c>
      <c r="F1483" s="5">
        <v>42826</v>
      </c>
      <c r="H1483" s="7">
        <v>1137.3</v>
      </c>
      <c r="I1483" s="6">
        <f>(H1483/C1483)-1</f>
        <v>5.0041547410211384E-2</v>
      </c>
    </row>
    <row r="1484" spans="1:9" x14ac:dyDescent="0.25">
      <c r="A1484" s="2" t="s">
        <v>96</v>
      </c>
      <c r="B1484" s="2" t="s">
        <v>2989</v>
      </c>
      <c r="C1484" s="4">
        <v>1188.9000000000001</v>
      </c>
      <c r="D1484" s="2" t="s">
        <v>2990</v>
      </c>
      <c r="E1484" s="2" t="s">
        <v>6</v>
      </c>
      <c r="F1484" s="5">
        <v>42826</v>
      </c>
      <c r="G1484" s="9">
        <v>2.5000000000000001E-3</v>
      </c>
      <c r="H1484" s="7">
        <v>1248.3</v>
      </c>
      <c r="I1484" s="6">
        <f>(H1484/C1484)-1</f>
        <v>4.9962149886449536E-2</v>
      </c>
    </row>
    <row r="1485" spans="1:9" x14ac:dyDescent="0.25">
      <c r="A1485" s="2" t="s">
        <v>96</v>
      </c>
      <c r="B1485" s="2" t="s">
        <v>2991</v>
      </c>
      <c r="C1485" s="4">
        <v>181.5</v>
      </c>
      <c r="D1485" s="2" t="s">
        <v>2992</v>
      </c>
      <c r="E1485" s="2" t="s">
        <v>6</v>
      </c>
      <c r="F1485" s="5">
        <v>42826</v>
      </c>
      <c r="G1485" s="9">
        <v>3.5000000000000003E-2</v>
      </c>
      <c r="H1485" s="7">
        <v>190.6</v>
      </c>
      <c r="I1485" s="6">
        <f>(H1485/C1485)-1</f>
        <v>5.0137741046831996E-2</v>
      </c>
    </row>
    <row r="1486" spans="1:9" x14ac:dyDescent="0.25">
      <c r="A1486" s="2" t="s">
        <v>96</v>
      </c>
      <c r="B1486" s="2" t="s">
        <v>2993</v>
      </c>
      <c r="C1486" s="4">
        <v>201.9</v>
      </c>
      <c r="D1486" s="2" t="s">
        <v>2994</v>
      </c>
      <c r="E1486" s="2" t="s">
        <v>6</v>
      </c>
      <c r="F1486" s="5">
        <v>42826</v>
      </c>
      <c r="G1486" s="9">
        <v>3.2000000000000001E-2</v>
      </c>
      <c r="H1486" s="7">
        <v>212</v>
      </c>
      <c r="I1486" s="6">
        <f>(H1486/C1486)-1</f>
        <v>5.002476473501738E-2</v>
      </c>
    </row>
    <row r="1487" spans="1:9" x14ac:dyDescent="0.25">
      <c r="A1487" s="2" t="s">
        <v>96</v>
      </c>
      <c r="B1487" s="2" t="s">
        <v>2995</v>
      </c>
      <c r="C1487" s="4">
        <v>224.6</v>
      </c>
      <c r="D1487" s="2" t="s">
        <v>2996</v>
      </c>
      <c r="E1487" s="2" t="s">
        <v>6</v>
      </c>
      <c r="F1487" s="5">
        <v>42826</v>
      </c>
      <c r="G1487" s="9">
        <v>4.8333333333333332E-2</v>
      </c>
      <c r="H1487" s="7">
        <v>235.8</v>
      </c>
      <c r="I1487" s="6">
        <f>(H1487/C1487)-1</f>
        <v>4.9866429207479968E-2</v>
      </c>
    </row>
    <row r="1488" spans="1:9" x14ac:dyDescent="0.25">
      <c r="A1488" s="2" t="s">
        <v>96</v>
      </c>
      <c r="B1488" s="2" t="s">
        <v>2997</v>
      </c>
      <c r="C1488" s="4">
        <v>245.1</v>
      </c>
      <c r="D1488" s="2" t="s">
        <v>2998</v>
      </c>
      <c r="E1488" s="2" t="s">
        <v>6</v>
      </c>
      <c r="F1488" s="5">
        <v>42826</v>
      </c>
      <c r="G1488" s="9">
        <v>3.5000000000000003E-2</v>
      </c>
      <c r="H1488" s="7">
        <v>257.39999999999998</v>
      </c>
      <c r="I1488" s="6">
        <f>(H1488/C1488)-1</f>
        <v>5.0183598531211793E-2</v>
      </c>
    </row>
    <row r="1489" spans="1:9" x14ac:dyDescent="0.25">
      <c r="A1489" s="2" t="s">
        <v>96</v>
      </c>
      <c r="B1489" s="2" t="s">
        <v>2999</v>
      </c>
      <c r="C1489" s="4">
        <v>285.3</v>
      </c>
      <c r="D1489" s="2" t="s">
        <v>3000</v>
      </c>
      <c r="E1489" s="2" t="s">
        <v>6</v>
      </c>
      <c r="F1489" s="5">
        <v>42826</v>
      </c>
      <c r="G1489" s="9">
        <v>4.3333333333333335E-2</v>
      </c>
      <c r="H1489" s="7">
        <v>299.60000000000002</v>
      </c>
      <c r="I1489" s="6">
        <f>(H1489/C1489)-1</f>
        <v>5.0122677882930233E-2</v>
      </c>
    </row>
    <row r="1490" spans="1:9" x14ac:dyDescent="0.25">
      <c r="A1490" s="2" t="s">
        <v>96</v>
      </c>
      <c r="B1490" s="2" t="s">
        <v>3001</v>
      </c>
      <c r="C1490" s="4">
        <v>283.60000000000002</v>
      </c>
      <c r="D1490" s="2" t="s">
        <v>3002</v>
      </c>
      <c r="E1490" s="2" t="s">
        <v>6</v>
      </c>
      <c r="F1490" s="5">
        <v>42826</v>
      </c>
      <c r="G1490" s="9">
        <v>3.5000000000000003E-2</v>
      </c>
      <c r="H1490" s="7">
        <v>297.8</v>
      </c>
      <c r="I1490" s="6">
        <f>(H1490/C1490)-1</f>
        <v>5.0070521861777184E-2</v>
      </c>
    </row>
    <row r="1491" spans="1:9" x14ac:dyDescent="0.25">
      <c r="A1491" s="2" t="s">
        <v>96</v>
      </c>
      <c r="B1491" s="2" t="s">
        <v>3003</v>
      </c>
      <c r="C1491" s="4">
        <v>349.5</v>
      </c>
      <c r="D1491" s="2" t="s">
        <v>3004</v>
      </c>
      <c r="E1491" s="2" t="s">
        <v>6</v>
      </c>
      <c r="F1491" s="5">
        <v>42826</v>
      </c>
      <c r="G1491" s="9">
        <v>1.4999999999999999E-2</v>
      </c>
      <c r="H1491" s="7">
        <v>367</v>
      </c>
      <c r="I1491" s="6">
        <f>(H1491/C1491)-1</f>
        <v>5.0071530758226013E-2</v>
      </c>
    </row>
    <row r="1492" spans="1:9" x14ac:dyDescent="0.25">
      <c r="A1492" s="2" t="s">
        <v>96</v>
      </c>
      <c r="B1492" s="2" t="s">
        <v>3005</v>
      </c>
      <c r="C1492" s="4">
        <v>361.8</v>
      </c>
      <c r="D1492" s="2" t="s">
        <v>3006</v>
      </c>
      <c r="E1492" s="2" t="s">
        <v>6</v>
      </c>
      <c r="F1492" s="5">
        <v>42826</v>
      </c>
      <c r="G1492" s="9">
        <v>7.4999999999999997E-3</v>
      </c>
      <c r="H1492" s="7">
        <v>379.9</v>
      </c>
      <c r="I1492" s="6">
        <f>(H1492/C1492)-1</f>
        <v>5.0027639579878214E-2</v>
      </c>
    </row>
    <row r="1493" spans="1:9" x14ac:dyDescent="0.25">
      <c r="A1493" s="2" t="s">
        <v>96</v>
      </c>
      <c r="B1493" s="2" t="s">
        <v>3007</v>
      </c>
      <c r="C1493" s="4">
        <v>374.6</v>
      </c>
      <c r="D1493" s="2" t="s">
        <v>3008</v>
      </c>
      <c r="E1493" s="2" t="s">
        <v>6</v>
      </c>
      <c r="F1493" s="5">
        <v>42826</v>
      </c>
      <c r="H1493" s="7">
        <v>393.3</v>
      </c>
      <c r="I1493" s="6">
        <f>(H1493/C1493)-1</f>
        <v>4.991991457554712E-2</v>
      </c>
    </row>
    <row r="1494" spans="1:9" x14ac:dyDescent="0.25">
      <c r="A1494" s="2" t="s">
        <v>96</v>
      </c>
      <c r="B1494" s="2" t="s">
        <v>3009</v>
      </c>
      <c r="C1494" s="4">
        <v>387.4</v>
      </c>
      <c r="D1494" s="2" t="s">
        <v>3010</v>
      </c>
      <c r="E1494" s="2" t="s">
        <v>6</v>
      </c>
      <c r="F1494" s="5">
        <v>42826</v>
      </c>
      <c r="G1494" s="9">
        <v>2.4E-2</v>
      </c>
      <c r="H1494" s="7">
        <v>406.8</v>
      </c>
      <c r="I1494" s="6">
        <f>(H1494/C1494)-1</f>
        <v>5.0077439339184293E-2</v>
      </c>
    </row>
    <row r="1495" spans="1:9" x14ac:dyDescent="0.25">
      <c r="A1495" s="2" t="s">
        <v>96</v>
      </c>
      <c r="B1495" s="2" t="s">
        <v>3011</v>
      </c>
      <c r="C1495" s="4">
        <v>410.2</v>
      </c>
      <c r="D1495" s="2" t="s">
        <v>3012</v>
      </c>
      <c r="E1495" s="2" t="s">
        <v>6</v>
      </c>
      <c r="F1495" s="5">
        <v>42826</v>
      </c>
      <c r="G1495" s="9">
        <v>5.8333333333333334E-2</v>
      </c>
      <c r="H1495" s="7">
        <v>430.7</v>
      </c>
      <c r="I1495" s="6">
        <f>(H1495/C1495)-1</f>
        <v>4.9975621647976531E-2</v>
      </c>
    </row>
    <row r="1496" spans="1:9" x14ac:dyDescent="0.25">
      <c r="A1496" s="2" t="s">
        <v>96</v>
      </c>
      <c r="B1496" s="2" t="s">
        <v>3013</v>
      </c>
      <c r="C1496" s="4">
        <v>444.6</v>
      </c>
      <c r="D1496" s="2" t="s">
        <v>3014</v>
      </c>
      <c r="E1496" s="2" t="s">
        <v>6</v>
      </c>
      <c r="F1496" s="5">
        <v>42826</v>
      </c>
      <c r="G1496" s="9">
        <v>3.4000000000000002E-2</v>
      </c>
      <c r="H1496" s="7">
        <v>466.8</v>
      </c>
      <c r="I1496" s="6">
        <f>(H1496/C1496)-1</f>
        <v>4.9932523616734059E-2</v>
      </c>
    </row>
    <row r="1497" spans="1:9" x14ac:dyDescent="0.25">
      <c r="A1497" s="2" t="s">
        <v>96</v>
      </c>
      <c r="B1497" s="2" t="s">
        <v>3015</v>
      </c>
      <c r="C1497" s="4">
        <v>479.1</v>
      </c>
      <c r="D1497" s="2" t="s">
        <v>3016</v>
      </c>
      <c r="E1497" s="2" t="s">
        <v>6</v>
      </c>
      <c r="F1497" s="5">
        <v>42826</v>
      </c>
      <c r="G1497" s="9">
        <v>0.01</v>
      </c>
      <c r="H1497" s="7">
        <v>503.1</v>
      </c>
      <c r="I1497" s="6">
        <f>(H1497/C1497)-1</f>
        <v>5.009392611145902E-2</v>
      </c>
    </row>
    <row r="1498" spans="1:9" x14ac:dyDescent="0.25">
      <c r="A1498" s="2" t="s">
        <v>96</v>
      </c>
      <c r="B1498" s="2" t="s">
        <v>3017</v>
      </c>
      <c r="C1498" s="4">
        <v>255</v>
      </c>
      <c r="D1498" s="2" t="s">
        <v>3018</v>
      </c>
      <c r="E1498" s="2" t="s">
        <v>6</v>
      </c>
      <c r="F1498" s="5">
        <v>42826</v>
      </c>
      <c r="G1498" s="9">
        <v>7.4999999999999997E-3</v>
      </c>
      <c r="H1498" s="7">
        <v>267.8</v>
      </c>
      <c r="I1498" s="6">
        <f>(H1498/C1498)-1</f>
        <v>5.0196078431372637E-2</v>
      </c>
    </row>
    <row r="1499" spans="1:9" x14ac:dyDescent="0.25">
      <c r="A1499" s="2" t="s">
        <v>96</v>
      </c>
      <c r="B1499" s="2" t="s">
        <v>3019</v>
      </c>
      <c r="C1499" s="4">
        <v>284.7</v>
      </c>
      <c r="D1499" s="2" t="s">
        <v>3020</v>
      </c>
      <c r="E1499" s="2" t="s">
        <v>6</v>
      </c>
      <c r="F1499" s="5">
        <v>42826</v>
      </c>
      <c r="H1499" s="7">
        <v>298.89999999999998</v>
      </c>
      <c r="I1499" s="6">
        <f>(H1499/C1499)-1</f>
        <v>4.987706357569377E-2</v>
      </c>
    </row>
    <row r="1500" spans="1:9" x14ac:dyDescent="0.25">
      <c r="A1500" s="2" t="s">
        <v>96</v>
      </c>
      <c r="B1500" s="2" t="s">
        <v>3021</v>
      </c>
      <c r="C1500" s="4">
        <v>316.8</v>
      </c>
      <c r="D1500" s="2" t="s">
        <v>3022</v>
      </c>
      <c r="E1500" s="2" t="s">
        <v>6</v>
      </c>
      <c r="F1500" s="5">
        <v>42826</v>
      </c>
      <c r="H1500" s="7">
        <v>332.6</v>
      </c>
      <c r="I1500" s="6">
        <f>(H1500/C1500)-1</f>
        <v>4.9873737373737459E-2</v>
      </c>
    </row>
    <row r="1501" spans="1:9" x14ac:dyDescent="0.25">
      <c r="A1501" s="2" t="s">
        <v>96</v>
      </c>
      <c r="B1501" s="2" t="s">
        <v>3023</v>
      </c>
      <c r="C1501" s="4">
        <v>345.4</v>
      </c>
      <c r="D1501" s="2" t="s">
        <v>3024</v>
      </c>
      <c r="E1501" s="2" t="s">
        <v>6</v>
      </c>
      <c r="F1501" s="5">
        <v>42826</v>
      </c>
      <c r="G1501" s="9">
        <v>2.5000000000000001E-3</v>
      </c>
      <c r="H1501" s="7">
        <v>362.7</v>
      </c>
      <c r="I1501" s="6">
        <f>(H1501/C1501)-1</f>
        <v>5.0086855819339915E-2</v>
      </c>
    </row>
    <row r="1502" spans="1:9" x14ac:dyDescent="0.25">
      <c r="A1502" s="2" t="s">
        <v>96</v>
      </c>
      <c r="B1502" s="2" t="s">
        <v>3025</v>
      </c>
      <c r="C1502" s="4">
        <v>393.9</v>
      </c>
      <c r="D1502" s="2" t="s">
        <v>3026</v>
      </c>
      <c r="E1502" s="2" t="s">
        <v>6</v>
      </c>
      <c r="F1502" s="5">
        <v>42826</v>
      </c>
      <c r="G1502" s="9">
        <v>2.5000000000000001E-3</v>
      </c>
      <c r="H1502" s="7">
        <v>413.6</v>
      </c>
      <c r="I1502" s="6">
        <f>(H1502/C1502)-1</f>
        <v>5.0012693577050182E-2</v>
      </c>
    </row>
    <row r="1503" spans="1:9" x14ac:dyDescent="0.25">
      <c r="A1503" s="2" t="s">
        <v>96</v>
      </c>
      <c r="B1503" s="2" t="s">
        <v>3027</v>
      </c>
      <c r="C1503" s="4">
        <v>442.3</v>
      </c>
      <c r="D1503" s="2" t="s">
        <v>3028</v>
      </c>
      <c r="E1503" s="2" t="s">
        <v>6</v>
      </c>
      <c r="F1503" s="5">
        <v>42826</v>
      </c>
      <c r="H1503" s="7">
        <v>464.4</v>
      </c>
      <c r="I1503" s="6">
        <f>(H1503/C1503)-1</f>
        <v>4.9966086366719287E-2</v>
      </c>
    </row>
    <row r="1504" spans="1:9" x14ac:dyDescent="0.25">
      <c r="A1504" s="2" t="s">
        <v>96</v>
      </c>
      <c r="B1504" s="2" t="s">
        <v>3029</v>
      </c>
      <c r="C1504" s="4">
        <v>503.6</v>
      </c>
      <c r="D1504" s="2" t="s">
        <v>3030</v>
      </c>
      <c r="E1504" s="2" t="s">
        <v>6</v>
      </c>
      <c r="F1504" s="5">
        <v>42826</v>
      </c>
      <c r="G1504" s="9">
        <v>2.5000000000000001E-3</v>
      </c>
      <c r="H1504" s="7">
        <v>528.79999999999995</v>
      </c>
      <c r="I1504" s="6">
        <f>(H1504/C1504)-1</f>
        <v>5.0039714058776719E-2</v>
      </c>
    </row>
    <row r="1505" spans="1:9" x14ac:dyDescent="0.25">
      <c r="A1505" s="2" t="s">
        <v>96</v>
      </c>
      <c r="B1505" s="2" t="s">
        <v>3031</v>
      </c>
      <c r="C1505" s="4">
        <v>522.79999999999995</v>
      </c>
      <c r="D1505" s="2" t="s">
        <v>3032</v>
      </c>
      <c r="E1505" s="2" t="s">
        <v>6</v>
      </c>
      <c r="F1505" s="5">
        <v>42826</v>
      </c>
      <c r="H1505" s="7">
        <v>548.9</v>
      </c>
      <c r="I1505" s="6">
        <f>(H1505/C1505)-1</f>
        <v>4.9923488905891489E-2</v>
      </c>
    </row>
    <row r="1506" spans="1:9" x14ac:dyDescent="0.25">
      <c r="A1506" s="2" t="s">
        <v>96</v>
      </c>
      <c r="B1506" s="2" t="s">
        <v>3033</v>
      </c>
      <c r="C1506" s="4">
        <v>541.5</v>
      </c>
      <c r="D1506" s="2" t="s">
        <v>3034</v>
      </c>
      <c r="E1506" s="2" t="s">
        <v>6</v>
      </c>
      <c r="F1506" s="5">
        <v>42826</v>
      </c>
      <c r="H1506" s="7">
        <v>568.6</v>
      </c>
      <c r="I1506" s="6">
        <f>(H1506/C1506)-1</f>
        <v>5.0046168051708362E-2</v>
      </c>
    </row>
    <row r="1507" spans="1:9" x14ac:dyDescent="0.25">
      <c r="A1507" s="2" t="s">
        <v>96</v>
      </c>
      <c r="B1507" s="2" t="s">
        <v>3035</v>
      </c>
      <c r="C1507" s="4">
        <v>559</v>
      </c>
      <c r="D1507" s="2" t="s">
        <v>3036</v>
      </c>
      <c r="E1507" s="2" t="s">
        <v>6</v>
      </c>
      <c r="F1507" s="5">
        <v>42826</v>
      </c>
      <c r="H1507" s="7">
        <v>587</v>
      </c>
      <c r="I1507" s="6">
        <f>(H1507/C1507)-1</f>
        <v>5.0089445438282754E-2</v>
      </c>
    </row>
    <row r="1508" spans="1:9" x14ac:dyDescent="0.25">
      <c r="A1508" s="2" t="s">
        <v>96</v>
      </c>
      <c r="B1508" s="2" t="s">
        <v>3037</v>
      </c>
      <c r="C1508" s="4">
        <v>601.6</v>
      </c>
      <c r="D1508" s="2" t="s">
        <v>3038</v>
      </c>
      <c r="E1508" s="2" t="s">
        <v>6</v>
      </c>
      <c r="F1508" s="5">
        <v>42826</v>
      </c>
      <c r="H1508" s="7">
        <v>631.70000000000005</v>
      </c>
      <c r="I1508" s="6">
        <f>(H1508/C1508)-1</f>
        <v>5.003324468085113E-2</v>
      </c>
    </row>
    <row r="1509" spans="1:9" x14ac:dyDescent="0.25">
      <c r="A1509" s="2" t="s">
        <v>96</v>
      </c>
      <c r="B1509" s="2" t="s">
        <v>3039</v>
      </c>
      <c r="C1509" s="4">
        <v>658.2</v>
      </c>
      <c r="D1509" s="2" t="s">
        <v>3040</v>
      </c>
      <c r="E1509" s="2" t="s">
        <v>6</v>
      </c>
      <c r="F1509" s="5">
        <v>42826</v>
      </c>
      <c r="G1509" s="9">
        <v>2.5000000000000001E-3</v>
      </c>
      <c r="H1509" s="7">
        <v>691.1</v>
      </c>
      <c r="I1509" s="6">
        <f>(H1509/C1509)-1</f>
        <v>4.9984807049529012E-2</v>
      </c>
    </row>
    <row r="1510" spans="1:9" x14ac:dyDescent="0.25">
      <c r="A1510" s="2" t="s">
        <v>96</v>
      </c>
      <c r="B1510" s="2" t="s">
        <v>3041</v>
      </c>
      <c r="C1510" s="4">
        <v>714.8</v>
      </c>
      <c r="D1510" s="2" t="s">
        <v>3042</v>
      </c>
      <c r="E1510" s="2" t="s">
        <v>6</v>
      </c>
      <c r="F1510" s="5">
        <v>42826</v>
      </c>
      <c r="H1510" s="7">
        <v>750.5</v>
      </c>
      <c r="I1510" s="6">
        <f>(H1510/C1510)-1</f>
        <v>4.9944040290990532E-2</v>
      </c>
    </row>
    <row r="1511" spans="1:9" x14ac:dyDescent="0.25">
      <c r="A1511" s="2" t="s">
        <v>520</v>
      </c>
      <c r="B1511" s="2" t="s">
        <v>3043</v>
      </c>
      <c r="C1511" s="4">
        <v>13.9</v>
      </c>
      <c r="D1511" s="2" t="s">
        <v>3044</v>
      </c>
      <c r="E1511" s="2" t="s">
        <v>6</v>
      </c>
      <c r="F1511" s="5">
        <v>40179</v>
      </c>
      <c r="H1511" s="7">
        <v>14.6</v>
      </c>
      <c r="I1511" s="6">
        <f>(H1511/C1511)-1</f>
        <v>5.0359712230215736E-2</v>
      </c>
    </row>
    <row r="1512" spans="1:9" x14ac:dyDescent="0.25">
      <c r="A1512" s="2" t="s">
        <v>96</v>
      </c>
      <c r="B1512" s="2" t="s">
        <v>3045</v>
      </c>
      <c r="C1512" s="4">
        <v>341.1</v>
      </c>
      <c r="D1512" s="2" t="s">
        <v>3046</v>
      </c>
      <c r="E1512" s="2" t="s">
        <v>6</v>
      </c>
      <c r="F1512" s="5">
        <v>42826</v>
      </c>
      <c r="H1512" s="7">
        <v>358.2</v>
      </c>
      <c r="I1512" s="6">
        <f>(H1512/C1512)-1</f>
        <v>5.0131926121371961E-2</v>
      </c>
    </row>
    <row r="1513" spans="1:9" x14ac:dyDescent="0.25">
      <c r="A1513" s="2" t="s">
        <v>96</v>
      </c>
      <c r="B1513" s="2" t="s">
        <v>3047</v>
      </c>
      <c r="C1513" s="4">
        <v>343.9</v>
      </c>
      <c r="D1513" s="2" t="s">
        <v>3048</v>
      </c>
      <c r="E1513" s="2" t="s">
        <v>6</v>
      </c>
      <c r="F1513" s="5">
        <v>42826</v>
      </c>
      <c r="H1513" s="7">
        <v>361.1</v>
      </c>
      <c r="I1513" s="6">
        <f>(H1513/C1513)-1</f>
        <v>5.0014539110206702E-2</v>
      </c>
    </row>
    <row r="1514" spans="1:9" x14ac:dyDescent="0.25">
      <c r="A1514" s="2" t="s">
        <v>96</v>
      </c>
      <c r="B1514" s="2" t="s">
        <v>3049</v>
      </c>
      <c r="C1514" s="4">
        <v>376.6</v>
      </c>
      <c r="D1514" s="2" t="s">
        <v>3050</v>
      </c>
      <c r="E1514" s="2" t="s">
        <v>6</v>
      </c>
      <c r="F1514" s="5">
        <v>42826</v>
      </c>
      <c r="H1514" s="7">
        <v>395.4</v>
      </c>
      <c r="I1514" s="6">
        <f>(H1514/C1514)-1</f>
        <v>4.9920339883165132E-2</v>
      </c>
    </row>
    <row r="1515" spans="1:9" x14ac:dyDescent="0.25">
      <c r="A1515" s="2" t="s">
        <v>96</v>
      </c>
      <c r="B1515" s="2" t="s">
        <v>3051</v>
      </c>
      <c r="C1515" s="4">
        <v>417.5</v>
      </c>
      <c r="D1515" s="2" t="s">
        <v>3052</v>
      </c>
      <c r="E1515" s="2" t="s">
        <v>6</v>
      </c>
      <c r="F1515" s="5">
        <v>42826</v>
      </c>
      <c r="H1515" s="7">
        <v>438.4</v>
      </c>
      <c r="I1515" s="6">
        <f>(H1515/C1515)-1</f>
        <v>5.0059880239520904E-2</v>
      </c>
    </row>
    <row r="1516" spans="1:9" x14ac:dyDescent="0.25">
      <c r="A1516" s="2" t="s">
        <v>96</v>
      </c>
      <c r="B1516" s="2" t="s">
        <v>3053</v>
      </c>
      <c r="C1516" s="4">
        <v>441.7</v>
      </c>
      <c r="D1516" s="2" t="s">
        <v>3054</v>
      </c>
      <c r="E1516" s="2" t="s">
        <v>6</v>
      </c>
      <c r="F1516" s="5">
        <v>42826</v>
      </c>
      <c r="G1516" s="9">
        <v>2.5000000000000001E-3</v>
      </c>
      <c r="H1516" s="7">
        <v>463.8</v>
      </c>
      <c r="I1516" s="6">
        <f>(H1516/C1516)-1</f>
        <v>5.0033959701154762E-2</v>
      </c>
    </row>
    <row r="1517" spans="1:9" x14ac:dyDescent="0.25">
      <c r="A1517" s="2" t="s">
        <v>96</v>
      </c>
      <c r="B1517" s="2" t="s">
        <v>3055</v>
      </c>
      <c r="C1517" s="4">
        <v>463.9</v>
      </c>
      <c r="D1517" s="2" t="s">
        <v>3056</v>
      </c>
      <c r="E1517" s="2" t="s">
        <v>6</v>
      </c>
      <c r="F1517" s="5">
        <v>42826</v>
      </c>
      <c r="G1517" s="9">
        <v>1.7500000000000002E-2</v>
      </c>
      <c r="H1517" s="7">
        <v>487.1</v>
      </c>
      <c r="I1517" s="6">
        <f>(H1517/C1517)-1</f>
        <v>5.0010778184953697E-2</v>
      </c>
    </row>
    <row r="1518" spans="1:9" x14ac:dyDescent="0.25">
      <c r="A1518" s="2" t="s">
        <v>96</v>
      </c>
      <c r="B1518" s="2" t="s">
        <v>3057</v>
      </c>
      <c r="C1518" s="4">
        <v>484.8</v>
      </c>
      <c r="D1518" s="2" t="s">
        <v>3058</v>
      </c>
      <c r="E1518" s="2" t="s">
        <v>6</v>
      </c>
      <c r="F1518" s="5">
        <v>42826</v>
      </c>
      <c r="H1518" s="7">
        <v>509</v>
      </c>
      <c r="I1518" s="6">
        <f>(H1518/C1518)-1</f>
        <v>4.9917491749174925E-2</v>
      </c>
    </row>
    <row r="1519" spans="1:9" x14ac:dyDescent="0.25">
      <c r="A1519" s="2" t="s">
        <v>96</v>
      </c>
      <c r="B1519" s="2" t="s">
        <v>3059</v>
      </c>
      <c r="C1519" s="4">
        <v>785.7</v>
      </c>
      <c r="D1519" s="2" t="s">
        <v>3060</v>
      </c>
      <c r="E1519" s="2" t="s">
        <v>6</v>
      </c>
      <c r="F1519" s="5">
        <v>42826</v>
      </c>
      <c r="H1519" s="7">
        <v>825</v>
      </c>
      <c r="I1519" s="6">
        <f>(H1519/C1519)-1</f>
        <v>5.0019091256204629E-2</v>
      </c>
    </row>
    <row r="1520" spans="1:9" x14ac:dyDescent="0.25">
      <c r="A1520" s="2" t="s">
        <v>96</v>
      </c>
      <c r="B1520" s="2" t="s">
        <v>3061</v>
      </c>
      <c r="C1520" s="4">
        <v>539.6</v>
      </c>
      <c r="D1520" s="2" t="s">
        <v>3062</v>
      </c>
      <c r="E1520" s="2" t="s">
        <v>6</v>
      </c>
      <c r="F1520" s="5">
        <v>42826</v>
      </c>
      <c r="G1520" s="9">
        <v>2.5000000000000001E-3</v>
      </c>
      <c r="H1520" s="7">
        <v>566.6</v>
      </c>
      <c r="I1520" s="6">
        <f>(H1520/C1520)-1</f>
        <v>5.0037064492216565E-2</v>
      </c>
    </row>
    <row r="1521" spans="1:9" x14ac:dyDescent="0.25">
      <c r="A1521" s="2" t="s">
        <v>96</v>
      </c>
      <c r="B1521" s="2" t="s">
        <v>3063</v>
      </c>
      <c r="C1521" s="4">
        <v>859.7</v>
      </c>
      <c r="D1521" s="2" t="s">
        <v>3064</v>
      </c>
      <c r="E1521" s="2" t="s">
        <v>6</v>
      </c>
      <c r="F1521" s="5">
        <v>42826</v>
      </c>
      <c r="G1521" s="9">
        <v>0.01</v>
      </c>
      <c r="H1521" s="7">
        <v>902.7</v>
      </c>
      <c r="I1521" s="6">
        <f>(H1521/C1521)-1</f>
        <v>5.0017447946958171E-2</v>
      </c>
    </row>
    <row r="1522" spans="1:9" x14ac:dyDescent="0.25">
      <c r="A1522" s="2" t="s">
        <v>96</v>
      </c>
      <c r="B1522" s="2" t="s">
        <v>3065</v>
      </c>
      <c r="C1522" s="4">
        <v>1025.9000000000001</v>
      </c>
      <c r="D1522" s="2" t="s">
        <v>3066</v>
      </c>
      <c r="E1522" s="2" t="s">
        <v>6</v>
      </c>
      <c r="F1522" s="5">
        <v>42826</v>
      </c>
      <c r="G1522" s="9">
        <v>2.5999999999999999E-2</v>
      </c>
      <c r="H1522" s="7">
        <v>1077.2</v>
      </c>
      <c r="I1522" s="6">
        <f>(H1522/C1522)-1</f>
        <v>5.0004873769373237E-2</v>
      </c>
    </row>
    <row r="1523" spans="1:9" x14ac:dyDescent="0.25">
      <c r="A1523" s="2" t="s">
        <v>96</v>
      </c>
      <c r="B1523" s="2" t="s">
        <v>3067</v>
      </c>
      <c r="C1523" s="4">
        <v>1097.5999999999999</v>
      </c>
      <c r="D1523" s="2" t="s">
        <v>3068</v>
      </c>
      <c r="E1523" s="2" t="s">
        <v>6</v>
      </c>
      <c r="F1523" s="5">
        <v>42826</v>
      </c>
      <c r="G1523" s="9">
        <v>1.4999999999999999E-2</v>
      </c>
      <c r="H1523" s="7">
        <v>1152.5</v>
      </c>
      <c r="I1523" s="6">
        <f>(H1523/C1523)-1</f>
        <v>5.0018221574344102E-2</v>
      </c>
    </row>
    <row r="1524" spans="1:9" x14ac:dyDescent="0.25">
      <c r="A1524" s="2" t="s">
        <v>96</v>
      </c>
      <c r="B1524" s="2" t="s">
        <v>3069</v>
      </c>
      <c r="C1524" s="4">
        <v>1214.8</v>
      </c>
      <c r="D1524" s="2" t="s">
        <v>3070</v>
      </c>
      <c r="E1524" s="2" t="s">
        <v>6</v>
      </c>
      <c r="F1524" s="5">
        <v>42826</v>
      </c>
      <c r="G1524" s="9">
        <v>1.7500000000000002E-2</v>
      </c>
      <c r="H1524" s="7">
        <v>1275.5</v>
      </c>
      <c r="I1524" s="6">
        <f>(H1524/C1524)-1</f>
        <v>4.996707276918011E-2</v>
      </c>
    </row>
    <row r="1525" spans="1:9" x14ac:dyDescent="0.25">
      <c r="A1525" s="2" t="s">
        <v>96</v>
      </c>
      <c r="B1525" s="2" t="s">
        <v>3071</v>
      </c>
      <c r="C1525" s="4">
        <v>351.5</v>
      </c>
      <c r="D1525" s="2" t="s">
        <v>3072</v>
      </c>
      <c r="E1525" s="2" t="s">
        <v>6</v>
      </c>
      <c r="F1525" s="5">
        <v>42826</v>
      </c>
      <c r="H1525" s="7">
        <v>369.1</v>
      </c>
      <c r="I1525" s="6">
        <f>(H1525/C1525)-1</f>
        <v>5.0071123755334401E-2</v>
      </c>
    </row>
    <row r="1526" spans="1:9" x14ac:dyDescent="0.25">
      <c r="A1526" s="2" t="s">
        <v>96</v>
      </c>
      <c r="B1526" s="2" t="s">
        <v>3073</v>
      </c>
      <c r="C1526" s="4">
        <v>357.2</v>
      </c>
      <c r="D1526" s="2" t="s">
        <v>3074</v>
      </c>
      <c r="E1526" s="2" t="s">
        <v>6</v>
      </c>
      <c r="F1526" s="5">
        <v>42826</v>
      </c>
      <c r="H1526" s="7">
        <v>375.1</v>
      </c>
      <c r="I1526" s="6">
        <f>(H1526/C1526)-1</f>
        <v>5.0111982082866824E-2</v>
      </c>
    </row>
    <row r="1527" spans="1:9" x14ac:dyDescent="0.25">
      <c r="A1527" s="2" t="s">
        <v>96</v>
      </c>
      <c r="B1527" s="2" t="s">
        <v>3075</v>
      </c>
      <c r="C1527" s="4">
        <v>392.8</v>
      </c>
      <c r="D1527" s="2" t="s">
        <v>3076</v>
      </c>
      <c r="E1527" s="2" t="s">
        <v>6</v>
      </c>
      <c r="F1527" s="5">
        <v>42826</v>
      </c>
      <c r="H1527" s="7">
        <v>412.4</v>
      </c>
      <c r="I1527" s="6">
        <f>(H1527/C1527)-1</f>
        <v>4.9898167006109828E-2</v>
      </c>
    </row>
    <row r="1528" spans="1:9" x14ac:dyDescent="0.25">
      <c r="A1528" s="2" t="s">
        <v>96</v>
      </c>
      <c r="B1528" s="2" t="s">
        <v>3077</v>
      </c>
      <c r="C1528" s="4">
        <v>437.3</v>
      </c>
      <c r="D1528" s="2" t="s">
        <v>3078</v>
      </c>
      <c r="E1528" s="2" t="s">
        <v>6</v>
      </c>
      <c r="F1528" s="5">
        <v>42826</v>
      </c>
      <c r="H1528" s="7">
        <v>459.2</v>
      </c>
      <c r="I1528" s="6">
        <f>(H1528/C1528)-1</f>
        <v>5.0080036588154631E-2</v>
      </c>
    </row>
    <row r="1529" spans="1:9" x14ac:dyDescent="0.25">
      <c r="A1529" s="2" t="s">
        <v>96</v>
      </c>
      <c r="B1529" s="2" t="s">
        <v>3079</v>
      </c>
      <c r="C1529" s="4">
        <v>464.5</v>
      </c>
      <c r="D1529" s="2" t="s">
        <v>3080</v>
      </c>
      <c r="E1529" s="2" t="s">
        <v>6</v>
      </c>
      <c r="F1529" s="5">
        <v>42826</v>
      </c>
      <c r="H1529" s="7">
        <v>487.7</v>
      </c>
      <c r="I1529" s="6">
        <f>(H1529/C1529)-1</f>
        <v>4.9946178686759879E-2</v>
      </c>
    </row>
    <row r="1530" spans="1:9" x14ac:dyDescent="0.25">
      <c r="A1530" s="2" t="s">
        <v>96</v>
      </c>
      <c r="B1530" s="2" t="s">
        <v>3081</v>
      </c>
      <c r="C1530" s="4">
        <v>489.7</v>
      </c>
      <c r="D1530" s="2" t="s">
        <v>3082</v>
      </c>
      <c r="E1530" s="2" t="s">
        <v>6</v>
      </c>
      <c r="F1530" s="5">
        <v>42826</v>
      </c>
      <c r="H1530" s="7">
        <v>514.20000000000005</v>
      </c>
      <c r="I1530" s="6">
        <f>(H1530/C1530)-1</f>
        <v>5.0030630998570746E-2</v>
      </c>
    </row>
    <row r="1531" spans="1:9" x14ac:dyDescent="0.25">
      <c r="A1531" s="2" t="s">
        <v>96</v>
      </c>
      <c r="B1531" s="2" t="s">
        <v>3083</v>
      </c>
      <c r="C1531" s="4">
        <v>513.6</v>
      </c>
      <c r="D1531" s="2" t="s">
        <v>3084</v>
      </c>
      <c r="E1531" s="2" t="s">
        <v>6</v>
      </c>
      <c r="F1531" s="5">
        <v>42826</v>
      </c>
      <c r="H1531" s="7">
        <v>539.29999999999995</v>
      </c>
      <c r="I1531" s="6">
        <f>(H1531/C1531)-1</f>
        <v>5.0038940809968624E-2</v>
      </c>
    </row>
    <row r="1532" spans="1:9" x14ac:dyDescent="0.25">
      <c r="A1532" s="2" t="s">
        <v>96</v>
      </c>
      <c r="B1532" s="2" t="s">
        <v>3085</v>
      </c>
      <c r="C1532" s="4">
        <v>817.4</v>
      </c>
      <c r="D1532" s="2" t="s">
        <v>3086</v>
      </c>
      <c r="E1532" s="2" t="s">
        <v>6</v>
      </c>
      <c r="F1532" s="5">
        <v>42826</v>
      </c>
      <c r="H1532" s="7">
        <v>858.3</v>
      </c>
      <c r="I1532" s="6">
        <f>(H1532/C1532)-1</f>
        <v>5.0036701737215639E-2</v>
      </c>
    </row>
    <row r="1533" spans="1:9" x14ac:dyDescent="0.25">
      <c r="A1533" s="2" t="s">
        <v>96</v>
      </c>
      <c r="B1533" s="2" t="s">
        <v>3087</v>
      </c>
      <c r="C1533" s="4">
        <v>570.4</v>
      </c>
      <c r="D1533" s="2" t="s">
        <v>3088</v>
      </c>
      <c r="E1533" s="2" t="s">
        <v>6</v>
      </c>
      <c r="F1533" s="5">
        <v>42826</v>
      </c>
      <c r="H1533" s="7">
        <v>598.9</v>
      </c>
      <c r="I1533" s="6">
        <f>(H1533/C1533)-1</f>
        <v>4.9964936886395472E-2</v>
      </c>
    </row>
    <row r="1534" spans="1:9" x14ac:dyDescent="0.25">
      <c r="A1534" s="2" t="s">
        <v>96</v>
      </c>
      <c r="B1534" s="2" t="s">
        <v>3089</v>
      </c>
      <c r="C1534" s="4">
        <v>893.4</v>
      </c>
      <c r="D1534" s="2" t="s">
        <v>3090</v>
      </c>
      <c r="E1534" s="2" t="s">
        <v>6</v>
      </c>
      <c r="F1534" s="5">
        <v>42826</v>
      </c>
      <c r="H1534" s="7">
        <v>938.1</v>
      </c>
      <c r="I1534" s="6">
        <f>(H1534/C1534)-1</f>
        <v>5.0033579583613319E-2</v>
      </c>
    </row>
    <row r="1535" spans="1:9" x14ac:dyDescent="0.25">
      <c r="A1535" s="2" t="s">
        <v>96</v>
      </c>
      <c r="B1535" s="2" t="s">
        <v>3091</v>
      </c>
      <c r="C1535" s="4">
        <v>1054.0999999999999</v>
      </c>
      <c r="D1535" s="2" t="s">
        <v>3092</v>
      </c>
      <c r="E1535" s="2" t="s">
        <v>6</v>
      </c>
      <c r="F1535" s="5">
        <v>42826</v>
      </c>
      <c r="G1535" s="9">
        <v>2.5000000000000001E-3</v>
      </c>
      <c r="H1535" s="7">
        <v>1106.8</v>
      </c>
      <c r="I1535" s="6">
        <f>(H1535/C1535)-1</f>
        <v>4.9995256617019201E-2</v>
      </c>
    </row>
    <row r="1536" spans="1:9" x14ac:dyDescent="0.25">
      <c r="A1536" s="2" t="s">
        <v>96</v>
      </c>
      <c r="B1536" s="2" t="s">
        <v>3093</v>
      </c>
      <c r="C1536" s="4">
        <v>1137.3</v>
      </c>
      <c r="D1536" s="2" t="s">
        <v>3094</v>
      </c>
      <c r="E1536" s="2" t="s">
        <v>6</v>
      </c>
      <c r="F1536" s="5">
        <v>42826</v>
      </c>
      <c r="H1536" s="7">
        <v>1194.2</v>
      </c>
      <c r="I1536" s="6">
        <f>(H1536/C1536)-1</f>
        <v>5.0030774641695253E-2</v>
      </c>
    </row>
    <row r="1537" spans="1:9" x14ac:dyDescent="0.25">
      <c r="A1537" s="2" t="s">
        <v>96</v>
      </c>
      <c r="B1537" s="2" t="s">
        <v>3095</v>
      </c>
      <c r="C1537" s="4">
        <v>1254</v>
      </c>
      <c r="D1537" s="2" t="s">
        <v>3096</v>
      </c>
      <c r="E1537" s="2" t="s">
        <v>6</v>
      </c>
      <c r="F1537" s="5">
        <v>42826</v>
      </c>
      <c r="H1537" s="7">
        <v>1316.7</v>
      </c>
      <c r="I1537" s="6">
        <f>(H1537/C1537)-1</f>
        <v>5.0000000000000044E-2</v>
      </c>
    </row>
    <row r="1538" spans="1:9" x14ac:dyDescent="0.25">
      <c r="A1538" s="2" t="s">
        <v>96</v>
      </c>
      <c r="B1538" s="2" t="s">
        <v>3097</v>
      </c>
      <c r="C1538" s="4">
        <v>126</v>
      </c>
      <c r="D1538" s="2" t="s">
        <v>3098</v>
      </c>
      <c r="E1538" s="2" t="s">
        <v>6</v>
      </c>
      <c r="F1538" s="5">
        <v>42826</v>
      </c>
      <c r="H1538" s="7">
        <v>132.30000000000001</v>
      </c>
      <c r="I1538" s="6">
        <f>(H1538/C1538)-1</f>
        <v>5.0000000000000044E-2</v>
      </c>
    </row>
    <row r="1539" spans="1:9" x14ac:dyDescent="0.25">
      <c r="A1539" s="2" t="s">
        <v>96</v>
      </c>
      <c r="B1539" s="2" t="s">
        <v>3099</v>
      </c>
      <c r="C1539" s="4">
        <v>134.19999999999999</v>
      </c>
      <c r="D1539" s="2" t="s">
        <v>3100</v>
      </c>
      <c r="E1539" s="2" t="s">
        <v>6</v>
      </c>
      <c r="F1539" s="5">
        <v>42826</v>
      </c>
      <c r="H1539" s="7">
        <v>140.9</v>
      </c>
      <c r="I1539" s="6">
        <f>(H1539/C1539)-1</f>
        <v>4.9925484351714067E-2</v>
      </c>
    </row>
    <row r="1540" spans="1:9" x14ac:dyDescent="0.25">
      <c r="A1540" s="2" t="s">
        <v>96</v>
      </c>
      <c r="B1540" s="2" t="s">
        <v>3101</v>
      </c>
      <c r="C1540" s="4">
        <v>148.80000000000001</v>
      </c>
      <c r="D1540" s="2" t="s">
        <v>3102</v>
      </c>
      <c r="E1540" s="2" t="s">
        <v>6</v>
      </c>
      <c r="F1540" s="5">
        <v>42826</v>
      </c>
      <c r="G1540" s="9">
        <v>2.5000000000000001E-3</v>
      </c>
      <c r="H1540" s="7">
        <v>156.19999999999999</v>
      </c>
      <c r="I1540" s="6">
        <f>(H1540/C1540)-1</f>
        <v>4.973118279569877E-2</v>
      </c>
    </row>
    <row r="1541" spans="1:9" x14ac:dyDescent="0.25">
      <c r="A1541" s="2" t="s">
        <v>96</v>
      </c>
      <c r="B1541" s="2" t="s">
        <v>3103</v>
      </c>
      <c r="C1541" s="4">
        <v>164.9</v>
      </c>
      <c r="D1541" s="2" t="s">
        <v>3104</v>
      </c>
      <c r="E1541" s="2" t="s">
        <v>6</v>
      </c>
      <c r="F1541" s="5">
        <v>42826</v>
      </c>
      <c r="G1541" s="9">
        <v>2.1999999999999999E-2</v>
      </c>
      <c r="H1541" s="7">
        <v>173.1</v>
      </c>
      <c r="I1541" s="6">
        <f>(H1541/C1541)-1</f>
        <v>4.9727107337780296E-2</v>
      </c>
    </row>
    <row r="1542" spans="1:9" x14ac:dyDescent="0.25">
      <c r="A1542" s="2" t="s">
        <v>96</v>
      </c>
      <c r="B1542" s="2" t="s">
        <v>3105</v>
      </c>
      <c r="C1542" s="4">
        <v>171.1</v>
      </c>
      <c r="D1542" s="2" t="s">
        <v>3106</v>
      </c>
      <c r="E1542" s="2" t="s">
        <v>6</v>
      </c>
      <c r="F1542" s="5">
        <v>42826</v>
      </c>
      <c r="G1542" s="9">
        <v>2.5999999999999999E-2</v>
      </c>
      <c r="H1542" s="7">
        <v>179.7</v>
      </c>
      <c r="I1542" s="6">
        <f>(H1542/C1542)-1</f>
        <v>5.0263004091174679E-2</v>
      </c>
    </row>
    <row r="1543" spans="1:9" x14ac:dyDescent="0.25">
      <c r="A1543" s="2" t="s">
        <v>96</v>
      </c>
      <c r="B1543" s="2" t="s">
        <v>3107</v>
      </c>
      <c r="C1543" s="4">
        <v>176.1</v>
      </c>
      <c r="D1543" s="2" t="s">
        <v>3108</v>
      </c>
      <c r="E1543" s="2" t="s">
        <v>6</v>
      </c>
      <c r="F1543" s="5">
        <v>42826</v>
      </c>
      <c r="G1543" s="9">
        <v>0.04</v>
      </c>
      <c r="H1543" s="7">
        <v>184.9</v>
      </c>
      <c r="I1543" s="6">
        <f>(H1543/C1543)-1</f>
        <v>4.9971607041453758E-2</v>
      </c>
    </row>
    <row r="1544" spans="1:9" x14ac:dyDescent="0.25">
      <c r="A1544" s="2" t="s">
        <v>96</v>
      </c>
      <c r="B1544" s="2" t="s">
        <v>3109</v>
      </c>
      <c r="C1544" s="4">
        <v>182.3</v>
      </c>
      <c r="D1544" s="2" t="s">
        <v>3110</v>
      </c>
      <c r="E1544" s="2" t="s">
        <v>6</v>
      </c>
      <c r="F1544" s="5">
        <v>42826</v>
      </c>
      <c r="G1544" s="9">
        <v>2.4E-2</v>
      </c>
      <c r="H1544" s="7">
        <v>191.4</v>
      </c>
      <c r="I1544" s="6">
        <f>(H1544/C1544)-1</f>
        <v>4.9917718047175041E-2</v>
      </c>
    </row>
    <row r="1545" spans="1:9" x14ac:dyDescent="0.25">
      <c r="A1545" s="2" t="s">
        <v>96</v>
      </c>
      <c r="B1545" s="2" t="s">
        <v>3111</v>
      </c>
      <c r="C1545" s="4">
        <v>306.3</v>
      </c>
      <c r="D1545" s="2" t="s">
        <v>3112</v>
      </c>
      <c r="E1545" s="2" t="s">
        <v>6</v>
      </c>
      <c r="F1545" s="5">
        <v>42826</v>
      </c>
      <c r="G1545" s="9">
        <v>1.2500000000000001E-2</v>
      </c>
      <c r="H1545" s="7">
        <v>321.60000000000002</v>
      </c>
      <c r="I1545" s="6">
        <f>(H1545/C1545)-1</f>
        <v>4.9951028403526054E-2</v>
      </c>
    </row>
    <row r="1546" spans="1:9" x14ac:dyDescent="0.25">
      <c r="A1546" s="2" t="s">
        <v>96</v>
      </c>
      <c r="B1546" s="2" t="s">
        <v>3113</v>
      </c>
      <c r="C1546" s="4">
        <v>334.8</v>
      </c>
      <c r="D1546" s="2" t="s">
        <v>3114</v>
      </c>
      <c r="E1546" s="2" t="s">
        <v>6</v>
      </c>
      <c r="F1546" s="5">
        <v>42826</v>
      </c>
      <c r="G1546" s="9">
        <v>2.5000000000000001E-3</v>
      </c>
      <c r="H1546" s="7">
        <v>351.5</v>
      </c>
      <c r="I1546" s="6">
        <f>(H1546/C1546)-1</f>
        <v>4.9880525686977206E-2</v>
      </c>
    </row>
    <row r="1547" spans="1:9" x14ac:dyDescent="0.25">
      <c r="A1547" s="2" t="s">
        <v>96</v>
      </c>
      <c r="B1547" s="2" t="s">
        <v>3115</v>
      </c>
      <c r="C1547" s="4">
        <v>375.7</v>
      </c>
      <c r="D1547" s="2" t="s">
        <v>3116</v>
      </c>
      <c r="E1547" s="2" t="s">
        <v>6</v>
      </c>
      <c r="F1547" s="5">
        <v>42826</v>
      </c>
      <c r="G1547" s="9">
        <v>1.7500000000000002E-2</v>
      </c>
      <c r="H1547" s="7">
        <v>394.5</v>
      </c>
      <c r="I1547" s="6">
        <f>(H1547/C1547)-1</f>
        <v>5.0039925472451507E-2</v>
      </c>
    </row>
    <row r="1548" spans="1:9" x14ac:dyDescent="0.25">
      <c r="A1548" s="2" t="s">
        <v>96</v>
      </c>
      <c r="B1548" s="2" t="s">
        <v>3117</v>
      </c>
      <c r="C1548" s="4">
        <v>408</v>
      </c>
      <c r="D1548" s="2" t="s">
        <v>3118</v>
      </c>
      <c r="E1548" s="2" t="s">
        <v>6</v>
      </c>
      <c r="F1548" s="5">
        <v>42826</v>
      </c>
      <c r="G1548" s="9">
        <v>4.6666666666666669E-2</v>
      </c>
      <c r="H1548" s="7">
        <v>428.4</v>
      </c>
      <c r="I1548" s="6">
        <f>(H1548/C1548)-1</f>
        <v>5.0000000000000044E-2</v>
      </c>
    </row>
    <row r="1549" spans="1:9" x14ac:dyDescent="0.25">
      <c r="A1549" s="2" t="s">
        <v>96</v>
      </c>
      <c r="B1549" s="2" t="s">
        <v>3119</v>
      </c>
      <c r="C1549" s="4">
        <v>455.1</v>
      </c>
      <c r="D1549" s="2" t="s">
        <v>3120</v>
      </c>
      <c r="E1549" s="2" t="s">
        <v>6</v>
      </c>
      <c r="F1549" s="5">
        <v>42826</v>
      </c>
      <c r="G1549" s="9">
        <v>3.833333333333333E-2</v>
      </c>
      <c r="H1549" s="7">
        <v>477.9</v>
      </c>
      <c r="I1549" s="6">
        <f>(H1549/C1549)-1</f>
        <v>5.0098879367171945E-2</v>
      </c>
    </row>
    <row r="1550" spans="1:9" x14ac:dyDescent="0.25">
      <c r="A1550" s="2" t="s">
        <v>96</v>
      </c>
      <c r="B1550" s="2" t="s">
        <v>3121</v>
      </c>
      <c r="C1550" s="4">
        <v>460</v>
      </c>
      <c r="D1550" s="2" t="s">
        <v>3122</v>
      </c>
      <c r="E1550" s="2" t="s">
        <v>6</v>
      </c>
      <c r="F1550" s="5">
        <v>42826</v>
      </c>
      <c r="G1550" s="9">
        <v>2.1999999999999999E-2</v>
      </c>
      <c r="H1550" s="7">
        <v>483</v>
      </c>
      <c r="I1550" s="6">
        <f>(H1550/C1550)-1</f>
        <v>5.0000000000000044E-2</v>
      </c>
    </row>
    <row r="1551" spans="1:9" x14ac:dyDescent="0.25">
      <c r="A1551" s="2" t="s">
        <v>96</v>
      </c>
      <c r="B1551" s="2" t="s">
        <v>3123</v>
      </c>
      <c r="C1551" s="4">
        <v>243.9</v>
      </c>
      <c r="D1551" s="2" t="s">
        <v>3124</v>
      </c>
      <c r="E1551" s="2" t="s">
        <v>6</v>
      </c>
      <c r="F1551" s="5">
        <v>42826</v>
      </c>
      <c r="H1551" s="7">
        <v>256.10000000000002</v>
      </c>
      <c r="I1551" s="6">
        <f>(H1551/C1551)-1</f>
        <v>5.0020500205002039E-2</v>
      </c>
    </row>
    <row r="1552" spans="1:9" x14ac:dyDescent="0.25">
      <c r="A1552" s="2" t="s">
        <v>96</v>
      </c>
      <c r="B1552" s="2" t="s">
        <v>3125</v>
      </c>
      <c r="C1552" s="4">
        <v>267.2</v>
      </c>
      <c r="D1552" s="2" t="s">
        <v>3126</v>
      </c>
      <c r="E1552" s="2" t="s">
        <v>6</v>
      </c>
      <c r="F1552" s="5">
        <v>42826</v>
      </c>
      <c r="H1552" s="7">
        <v>280.60000000000002</v>
      </c>
      <c r="I1552" s="6">
        <f>(H1552/C1552)-1</f>
        <v>5.0149700598802527E-2</v>
      </c>
    </row>
    <row r="1553" spans="1:9" x14ac:dyDescent="0.25">
      <c r="A1553" s="2" t="s">
        <v>96</v>
      </c>
      <c r="B1553" s="2" t="s">
        <v>3127</v>
      </c>
      <c r="C1553" s="4">
        <v>298.7</v>
      </c>
      <c r="D1553" s="2" t="s">
        <v>3128</v>
      </c>
      <c r="E1553" s="2" t="s">
        <v>6</v>
      </c>
      <c r="F1553" s="5">
        <v>42826</v>
      </c>
      <c r="G1553" s="9">
        <v>2.5000000000000001E-3</v>
      </c>
      <c r="H1553" s="7">
        <v>313.60000000000002</v>
      </c>
      <c r="I1553" s="6">
        <f>(H1553/C1553)-1</f>
        <v>4.9882825577502565E-2</v>
      </c>
    </row>
    <row r="1554" spans="1:9" x14ac:dyDescent="0.25">
      <c r="A1554" s="2" t="s">
        <v>96</v>
      </c>
      <c r="B1554" s="2" t="s">
        <v>3129</v>
      </c>
      <c r="C1554" s="4">
        <v>334.8</v>
      </c>
      <c r="D1554" s="2" t="s">
        <v>3130</v>
      </c>
      <c r="E1554" s="2" t="s">
        <v>6</v>
      </c>
      <c r="F1554" s="5">
        <v>42826</v>
      </c>
      <c r="H1554" s="7">
        <v>351.5</v>
      </c>
      <c r="I1554" s="6">
        <f>(H1554/C1554)-1</f>
        <v>4.9880525686977206E-2</v>
      </c>
    </row>
    <row r="1555" spans="1:9" x14ac:dyDescent="0.25">
      <c r="A1555" s="2" t="s">
        <v>96</v>
      </c>
      <c r="B1555" s="2" t="s">
        <v>3131</v>
      </c>
      <c r="C1555" s="4">
        <v>384.4</v>
      </c>
      <c r="D1555" s="2" t="s">
        <v>3132</v>
      </c>
      <c r="E1555" s="2" t="s">
        <v>6</v>
      </c>
      <c r="F1555" s="5">
        <v>42826</v>
      </c>
      <c r="H1555" s="7">
        <v>403.6</v>
      </c>
      <c r="I1555" s="6">
        <f>(H1555/C1555)-1</f>
        <v>4.9947970863683855E-2</v>
      </c>
    </row>
    <row r="1556" spans="1:9" x14ac:dyDescent="0.25">
      <c r="A1556" s="2" t="s">
        <v>96</v>
      </c>
      <c r="B1556" s="2" t="s">
        <v>3133</v>
      </c>
      <c r="C1556" s="4">
        <v>431.5</v>
      </c>
      <c r="D1556" s="2" t="s">
        <v>3134</v>
      </c>
      <c r="E1556" s="2" t="s">
        <v>6</v>
      </c>
      <c r="F1556" s="5">
        <v>42826</v>
      </c>
      <c r="G1556" s="9">
        <v>5.0000000000000001E-3</v>
      </c>
      <c r="H1556" s="7">
        <v>453.1</v>
      </c>
      <c r="I1556" s="6">
        <f>(H1556/C1556)-1</f>
        <v>5.0057937427578247E-2</v>
      </c>
    </row>
    <row r="1557" spans="1:9" x14ac:dyDescent="0.25">
      <c r="A1557" s="2" t="s">
        <v>96</v>
      </c>
      <c r="B1557" s="2" t="s">
        <v>3135</v>
      </c>
      <c r="C1557" s="4">
        <v>498.5</v>
      </c>
      <c r="D1557" s="2" t="s">
        <v>3136</v>
      </c>
      <c r="E1557" s="2" t="s">
        <v>6</v>
      </c>
      <c r="F1557" s="5">
        <v>42826</v>
      </c>
      <c r="H1557" s="7">
        <v>523.4</v>
      </c>
      <c r="I1557" s="6">
        <f>(H1557/C1557)-1</f>
        <v>4.9949849548645897E-2</v>
      </c>
    </row>
    <row r="1558" spans="1:9" x14ac:dyDescent="0.25">
      <c r="A1558" s="2" t="s">
        <v>96</v>
      </c>
      <c r="B1558" s="2" t="s">
        <v>3137</v>
      </c>
      <c r="C1558" s="4">
        <v>517.1</v>
      </c>
      <c r="D1558" s="2" t="s">
        <v>3138</v>
      </c>
      <c r="E1558" s="2" t="s">
        <v>6</v>
      </c>
      <c r="F1558" s="5">
        <v>42826</v>
      </c>
      <c r="H1558" s="7">
        <v>543</v>
      </c>
      <c r="I1558" s="6">
        <f>(H1558/C1558)-1</f>
        <v>5.008702378650165E-2</v>
      </c>
    </row>
    <row r="1559" spans="1:9" x14ac:dyDescent="0.25">
      <c r="A1559" s="2" t="s">
        <v>96</v>
      </c>
      <c r="B1559" s="2" t="s">
        <v>3139</v>
      </c>
      <c r="C1559" s="4">
        <v>535.70000000000005</v>
      </c>
      <c r="D1559" s="2" t="s">
        <v>3140</v>
      </c>
      <c r="E1559" s="2" t="s">
        <v>6</v>
      </c>
      <c r="F1559" s="5">
        <v>42826</v>
      </c>
      <c r="H1559" s="7">
        <v>562.5</v>
      </c>
      <c r="I1559" s="6">
        <f>(H1559/C1559)-1</f>
        <v>5.0028000746686452E-2</v>
      </c>
    </row>
    <row r="1560" spans="1:9" x14ac:dyDescent="0.25">
      <c r="A1560" s="2" t="s">
        <v>96</v>
      </c>
      <c r="B1560" s="2" t="s">
        <v>3141</v>
      </c>
      <c r="C1560" s="4">
        <v>555.5</v>
      </c>
      <c r="D1560" s="2" t="s">
        <v>3142</v>
      </c>
      <c r="E1560" s="2" t="s">
        <v>6</v>
      </c>
      <c r="F1560" s="5">
        <v>42826</v>
      </c>
      <c r="G1560" s="9">
        <v>2.5000000000000001E-3</v>
      </c>
      <c r="H1560" s="7">
        <v>583.29999999999995</v>
      </c>
      <c r="I1560" s="6">
        <f>(H1560/C1560)-1</f>
        <v>5.0045004500449908E-2</v>
      </c>
    </row>
    <row r="1561" spans="1:9" x14ac:dyDescent="0.25">
      <c r="A1561" s="2" t="s">
        <v>96</v>
      </c>
      <c r="B1561" s="2" t="s">
        <v>3143</v>
      </c>
      <c r="C1561" s="4">
        <v>597.70000000000005</v>
      </c>
      <c r="D1561" s="2" t="s">
        <v>3144</v>
      </c>
      <c r="E1561" s="2" t="s">
        <v>6</v>
      </c>
      <c r="F1561" s="5">
        <v>42826</v>
      </c>
      <c r="H1561" s="7">
        <v>627.6</v>
      </c>
      <c r="I1561" s="6">
        <f>(H1561/C1561)-1</f>
        <v>5.0025096202108044E-2</v>
      </c>
    </row>
    <row r="1562" spans="1:9" x14ac:dyDescent="0.25">
      <c r="A1562" s="2" t="s">
        <v>96</v>
      </c>
      <c r="B1562" s="2" t="s">
        <v>3145</v>
      </c>
      <c r="C1562" s="4">
        <v>654.70000000000005</v>
      </c>
      <c r="D1562" s="2" t="s">
        <v>3146</v>
      </c>
      <c r="E1562" s="2" t="s">
        <v>6</v>
      </c>
      <c r="F1562" s="5">
        <v>42826</v>
      </c>
      <c r="G1562" s="9">
        <v>2.5000000000000001E-3</v>
      </c>
      <c r="H1562" s="7">
        <v>687.4</v>
      </c>
      <c r="I1562" s="6">
        <f>(H1562/C1562)-1</f>
        <v>4.9946540400183093E-2</v>
      </c>
    </row>
    <row r="1563" spans="1:9" x14ac:dyDescent="0.25">
      <c r="A1563" s="2" t="s">
        <v>96</v>
      </c>
      <c r="B1563" s="2" t="s">
        <v>3147</v>
      </c>
      <c r="C1563" s="4">
        <v>711.8</v>
      </c>
      <c r="D1563" s="2" t="s">
        <v>3148</v>
      </c>
      <c r="E1563" s="2" t="s">
        <v>6</v>
      </c>
      <c r="F1563" s="5">
        <v>42826</v>
      </c>
      <c r="H1563" s="7">
        <v>747.4</v>
      </c>
      <c r="I1563" s="6">
        <f>(H1563/C1563)-1</f>
        <v>5.0014048890137719E-2</v>
      </c>
    </row>
    <row r="1564" spans="1:9" x14ac:dyDescent="0.25">
      <c r="A1564" s="2" t="s">
        <v>96</v>
      </c>
      <c r="B1564" s="2" t="s">
        <v>3149</v>
      </c>
      <c r="C1564" s="4">
        <v>476.3</v>
      </c>
      <c r="D1564" s="2" t="s">
        <v>3150</v>
      </c>
      <c r="E1564" s="2" t="s">
        <v>6</v>
      </c>
      <c r="F1564" s="5">
        <v>42826</v>
      </c>
      <c r="H1564" s="7">
        <v>500.1</v>
      </c>
      <c r="I1564" s="6">
        <f>(H1564/C1564)-1</f>
        <v>4.9968507243334015E-2</v>
      </c>
    </row>
    <row r="1565" spans="1:9" x14ac:dyDescent="0.25">
      <c r="A1565" s="2" t="s">
        <v>96</v>
      </c>
      <c r="B1565" s="2" t="s">
        <v>3151</v>
      </c>
      <c r="C1565" s="4">
        <v>494.8</v>
      </c>
      <c r="D1565" s="2" t="s">
        <v>3152</v>
      </c>
      <c r="E1565" s="2" t="s">
        <v>6</v>
      </c>
      <c r="F1565" s="5">
        <v>42826</v>
      </c>
      <c r="H1565" s="7">
        <v>519.5</v>
      </c>
      <c r="I1565" s="6">
        <f>(H1565/C1565)-1</f>
        <v>4.9919159256265111E-2</v>
      </c>
    </row>
    <row r="1566" spans="1:9" x14ac:dyDescent="0.25">
      <c r="A1566" s="2" t="s">
        <v>96</v>
      </c>
      <c r="B1566" s="2" t="s">
        <v>3153</v>
      </c>
      <c r="C1566" s="4">
        <v>542.70000000000005</v>
      </c>
      <c r="D1566" s="2" t="s">
        <v>3154</v>
      </c>
      <c r="E1566" s="2" t="s">
        <v>6</v>
      </c>
      <c r="F1566" s="5">
        <v>42826</v>
      </c>
      <c r="G1566" s="9">
        <v>2.5000000000000001E-3</v>
      </c>
      <c r="H1566" s="7">
        <v>569.79999999999995</v>
      </c>
      <c r="I1566" s="6">
        <f>(H1566/C1566)-1</f>
        <v>4.9935507646950317E-2</v>
      </c>
    </row>
    <row r="1567" spans="1:9" x14ac:dyDescent="0.25">
      <c r="A1567" s="2" t="s">
        <v>96</v>
      </c>
      <c r="B1567" s="2" t="s">
        <v>3155</v>
      </c>
      <c r="C1567" s="4">
        <v>582</v>
      </c>
      <c r="D1567" s="2" t="s">
        <v>3156</v>
      </c>
      <c r="E1567" s="2" t="s">
        <v>6</v>
      </c>
      <c r="F1567" s="5">
        <v>42826</v>
      </c>
      <c r="G1567" s="9">
        <v>5.0000000000000001E-3</v>
      </c>
      <c r="H1567" s="7">
        <v>611.1</v>
      </c>
      <c r="I1567" s="6">
        <f>(H1567/C1567)-1</f>
        <v>5.0000000000000044E-2</v>
      </c>
    </row>
    <row r="1568" spans="1:9" x14ac:dyDescent="0.25">
      <c r="A1568" s="2" t="s">
        <v>96</v>
      </c>
      <c r="B1568" s="2" t="s">
        <v>3157</v>
      </c>
      <c r="C1568" s="4">
        <v>620.5</v>
      </c>
      <c r="D1568" s="2" t="s">
        <v>3158</v>
      </c>
      <c r="E1568" s="2" t="s">
        <v>6</v>
      </c>
      <c r="F1568" s="5">
        <v>42826</v>
      </c>
      <c r="H1568" s="7">
        <v>651.5</v>
      </c>
      <c r="I1568" s="6">
        <f>(H1568/C1568)-1</f>
        <v>4.9959709911361783E-2</v>
      </c>
    </row>
    <row r="1569" spans="1:9" x14ac:dyDescent="0.25">
      <c r="A1569" s="2" t="s">
        <v>96</v>
      </c>
      <c r="B1569" s="2" t="s">
        <v>3159</v>
      </c>
      <c r="C1569" s="4">
        <v>657.1</v>
      </c>
      <c r="D1569" s="2" t="s">
        <v>3160</v>
      </c>
      <c r="E1569" s="2" t="s">
        <v>6</v>
      </c>
      <c r="F1569" s="5">
        <v>42826</v>
      </c>
      <c r="G1569" s="9">
        <v>0.02</v>
      </c>
      <c r="H1569" s="7">
        <v>690</v>
      </c>
      <c r="I1569" s="6">
        <f>(H1569/C1569)-1</f>
        <v>5.0068482727134267E-2</v>
      </c>
    </row>
    <row r="1570" spans="1:9" x14ac:dyDescent="0.25">
      <c r="A1570" s="2" t="s">
        <v>96</v>
      </c>
      <c r="B1570" s="2" t="s">
        <v>3161</v>
      </c>
      <c r="C1570" s="4">
        <v>692.6</v>
      </c>
      <c r="D1570" s="2" t="s">
        <v>3162</v>
      </c>
      <c r="E1570" s="2" t="s">
        <v>6</v>
      </c>
      <c r="F1570" s="5">
        <v>42826</v>
      </c>
      <c r="G1570" s="9">
        <v>5.0000000000000001E-3</v>
      </c>
      <c r="H1570" s="7">
        <v>727.2</v>
      </c>
      <c r="I1570" s="6">
        <f>(H1570/C1570)-1</f>
        <v>4.9956684955241082E-2</v>
      </c>
    </row>
    <row r="1571" spans="1:9" x14ac:dyDescent="0.25">
      <c r="A1571" s="2" t="s">
        <v>96</v>
      </c>
      <c r="B1571" s="2" t="s">
        <v>3163</v>
      </c>
      <c r="C1571" s="4">
        <v>1011</v>
      </c>
      <c r="D1571" s="2" t="s">
        <v>3164</v>
      </c>
      <c r="E1571" s="2" t="s">
        <v>6</v>
      </c>
      <c r="F1571" s="5">
        <v>42826</v>
      </c>
      <c r="H1571" s="7">
        <v>1061.5999999999999</v>
      </c>
      <c r="I1571" s="6">
        <f>(H1571/C1571)-1</f>
        <v>5.0049455984173985E-2</v>
      </c>
    </row>
    <row r="1572" spans="1:9" x14ac:dyDescent="0.25">
      <c r="A1572" s="2" t="s">
        <v>96</v>
      </c>
      <c r="B1572" s="2" t="s">
        <v>3165</v>
      </c>
      <c r="C1572" s="4">
        <v>756.5</v>
      </c>
      <c r="D1572" s="2" t="s">
        <v>3166</v>
      </c>
      <c r="E1572" s="2" t="s">
        <v>6</v>
      </c>
      <c r="F1572" s="5">
        <v>42826</v>
      </c>
      <c r="H1572" s="7">
        <v>794.3</v>
      </c>
      <c r="I1572" s="6">
        <f>(H1572/C1572)-1</f>
        <v>4.9966953073364184E-2</v>
      </c>
    </row>
    <row r="1573" spans="1:9" x14ac:dyDescent="0.25">
      <c r="A1573" s="2" t="s">
        <v>96</v>
      </c>
      <c r="B1573" s="2" t="s">
        <v>3167</v>
      </c>
      <c r="C1573" s="4">
        <v>1039.2</v>
      </c>
      <c r="D1573" s="2" t="s">
        <v>3168</v>
      </c>
      <c r="E1573" s="2" t="s">
        <v>6</v>
      </c>
      <c r="F1573" s="5">
        <v>42826</v>
      </c>
      <c r="G1573" s="9">
        <v>2.5000000000000001E-3</v>
      </c>
      <c r="H1573" s="7">
        <v>1091.2</v>
      </c>
      <c r="I1573" s="6">
        <f>(H1573/C1573)-1</f>
        <v>5.0038491147036179E-2</v>
      </c>
    </row>
    <row r="1574" spans="1:9" x14ac:dyDescent="0.25">
      <c r="A1574" s="2" t="s">
        <v>96</v>
      </c>
      <c r="B1574" s="2" t="s">
        <v>3169</v>
      </c>
      <c r="C1574" s="4">
        <v>1216.5</v>
      </c>
      <c r="D1574" s="2" t="s">
        <v>3170</v>
      </c>
      <c r="E1574" s="2" t="s">
        <v>6</v>
      </c>
      <c r="F1574" s="5">
        <v>42826</v>
      </c>
      <c r="G1574" s="9">
        <v>7.4999999999999997E-3</v>
      </c>
      <c r="H1574" s="7">
        <v>1277.3</v>
      </c>
      <c r="I1574" s="6">
        <f>(H1574/C1574)-1</f>
        <v>4.997944923962172E-2</v>
      </c>
    </row>
    <row r="1575" spans="1:9" x14ac:dyDescent="0.25">
      <c r="A1575" s="2" t="s">
        <v>96</v>
      </c>
      <c r="B1575" s="2" t="s">
        <v>3171</v>
      </c>
      <c r="C1575" s="4">
        <v>1281.9000000000001</v>
      </c>
      <c r="D1575" s="2" t="s">
        <v>3172</v>
      </c>
      <c r="E1575" s="2" t="s">
        <v>6</v>
      </c>
      <c r="F1575" s="5">
        <v>42826</v>
      </c>
      <c r="G1575" s="9">
        <v>3.6666666666666667E-2</v>
      </c>
      <c r="H1575" s="7">
        <v>1346</v>
      </c>
      <c r="I1575" s="6">
        <f>(H1575/C1575)-1</f>
        <v>5.0003900460254158E-2</v>
      </c>
    </row>
    <row r="1576" spans="1:9" x14ac:dyDescent="0.25">
      <c r="A1576" s="2" t="s">
        <v>96</v>
      </c>
      <c r="B1576" s="2" t="s">
        <v>3173</v>
      </c>
      <c r="C1576" s="4">
        <v>1334.3</v>
      </c>
      <c r="D1576" s="2" t="s">
        <v>3174</v>
      </c>
      <c r="E1576" s="2" t="s">
        <v>6</v>
      </c>
      <c r="F1576" s="5">
        <v>42826</v>
      </c>
      <c r="H1576" s="7">
        <v>1401</v>
      </c>
      <c r="I1576" s="6">
        <f>(H1576/C1576)-1</f>
        <v>4.9988758150341095E-2</v>
      </c>
    </row>
    <row r="1577" spans="1:9" x14ac:dyDescent="0.25">
      <c r="A1577" s="2" t="s">
        <v>96</v>
      </c>
      <c r="B1577" s="2" t="s">
        <v>3175</v>
      </c>
      <c r="C1577" s="4">
        <v>486.5</v>
      </c>
      <c r="D1577" s="2" t="s">
        <v>3176</v>
      </c>
      <c r="E1577" s="2" t="s">
        <v>6</v>
      </c>
      <c r="F1577" s="5">
        <v>42826</v>
      </c>
      <c r="H1577" s="7">
        <v>510.8</v>
      </c>
      <c r="I1577" s="6">
        <f>(H1577/C1577)-1</f>
        <v>4.994861253854066E-2</v>
      </c>
    </row>
    <row r="1578" spans="1:9" x14ac:dyDescent="0.25">
      <c r="A1578" s="2" t="s">
        <v>96</v>
      </c>
      <c r="B1578" s="2" t="s">
        <v>3177</v>
      </c>
      <c r="C1578" s="4">
        <v>507.9</v>
      </c>
      <c r="D1578" s="2" t="s">
        <v>3178</v>
      </c>
      <c r="E1578" s="2" t="s">
        <v>6</v>
      </c>
      <c r="F1578" s="5">
        <v>42826</v>
      </c>
      <c r="H1578" s="7">
        <v>533.29999999999995</v>
      </c>
      <c r="I1578" s="6">
        <f>(H1578/C1578)-1</f>
        <v>5.0009844457570285E-2</v>
      </c>
    </row>
    <row r="1579" spans="1:9" x14ac:dyDescent="0.25">
      <c r="A1579" s="2" t="s">
        <v>96</v>
      </c>
      <c r="B1579" s="2" t="s">
        <v>3179</v>
      </c>
      <c r="C1579" s="4">
        <v>558.5</v>
      </c>
      <c r="D1579" s="2" t="s">
        <v>3180</v>
      </c>
      <c r="E1579" s="2" t="s">
        <v>6</v>
      </c>
      <c r="F1579" s="5">
        <v>42826</v>
      </c>
      <c r="H1579" s="7">
        <v>586.4</v>
      </c>
      <c r="I1579" s="6">
        <f>(H1579/C1579)-1</f>
        <v>4.9955237242614192E-2</v>
      </c>
    </row>
    <row r="1580" spans="1:9" x14ac:dyDescent="0.25">
      <c r="A1580" s="2" t="s">
        <v>96</v>
      </c>
      <c r="B1580" s="2" t="s">
        <v>3181</v>
      </c>
      <c r="C1580" s="4">
        <v>600.70000000000005</v>
      </c>
      <c r="D1580" s="2" t="s">
        <v>3182</v>
      </c>
      <c r="E1580" s="2" t="s">
        <v>6</v>
      </c>
      <c r="F1580" s="5">
        <v>42826</v>
      </c>
      <c r="H1580" s="7">
        <v>630.70000000000005</v>
      </c>
      <c r="I1580" s="6">
        <f>(H1580/C1580)-1</f>
        <v>4.9941734642916513E-2</v>
      </c>
    </row>
    <row r="1581" spans="1:9" x14ac:dyDescent="0.25">
      <c r="A1581" s="2" t="s">
        <v>96</v>
      </c>
      <c r="B1581" s="2" t="s">
        <v>3183</v>
      </c>
      <c r="C1581" s="4">
        <v>642</v>
      </c>
      <c r="D1581" s="2" t="s">
        <v>3184</v>
      </c>
      <c r="E1581" s="2" t="s">
        <v>6</v>
      </c>
      <c r="F1581" s="5">
        <v>42826</v>
      </c>
      <c r="H1581" s="7">
        <v>674.1</v>
      </c>
      <c r="I1581" s="6">
        <f>(H1581/C1581)-1</f>
        <v>5.0000000000000044E-2</v>
      </c>
    </row>
    <row r="1582" spans="1:9" x14ac:dyDescent="0.25">
      <c r="A1582" s="2" t="s">
        <v>96</v>
      </c>
      <c r="B1582" s="2" t="s">
        <v>3185</v>
      </c>
      <c r="C1582" s="4">
        <v>681.4</v>
      </c>
      <c r="D1582" s="2" t="s">
        <v>3186</v>
      </c>
      <c r="E1582" s="2" t="s">
        <v>6</v>
      </c>
      <c r="F1582" s="5">
        <v>42826</v>
      </c>
      <c r="H1582" s="7">
        <v>715.5</v>
      </c>
      <c r="I1582" s="6">
        <f>(H1582/C1582)-1</f>
        <v>5.0044027003228742E-2</v>
      </c>
    </row>
    <row r="1583" spans="1:9" x14ac:dyDescent="0.25">
      <c r="A1583" s="2" t="s">
        <v>96</v>
      </c>
      <c r="B1583" s="2" t="s">
        <v>3187</v>
      </c>
      <c r="C1583" s="4">
        <v>719.7</v>
      </c>
      <c r="D1583" s="2" t="s">
        <v>3188</v>
      </c>
      <c r="E1583" s="2" t="s">
        <v>6</v>
      </c>
      <c r="F1583" s="5">
        <v>42826</v>
      </c>
      <c r="H1583" s="7">
        <v>755.7</v>
      </c>
      <c r="I1583" s="6">
        <f>(H1583/C1583)-1</f>
        <v>5.0020842017507228E-2</v>
      </c>
    </row>
    <row r="1584" spans="1:9" x14ac:dyDescent="0.25">
      <c r="A1584" s="2" t="s">
        <v>96</v>
      </c>
      <c r="B1584" s="2" t="s">
        <v>3189</v>
      </c>
      <c r="C1584" s="4">
        <v>1001.5</v>
      </c>
      <c r="D1584" s="2" t="s">
        <v>3190</v>
      </c>
      <c r="E1584" s="2" t="s">
        <v>6</v>
      </c>
      <c r="F1584" s="5">
        <v>42826</v>
      </c>
      <c r="H1584" s="7">
        <v>1051.5999999999999</v>
      </c>
      <c r="I1584" s="6">
        <f>(H1584/C1584)-1</f>
        <v>5.0024962556165731E-2</v>
      </c>
    </row>
    <row r="1585" spans="1:9" x14ac:dyDescent="0.25">
      <c r="A1585" s="2" t="s">
        <v>96</v>
      </c>
      <c r="B1585" s="2" t="s">
        <v>3191</v>
      </c>
      <c r="C1585" s="4">
        <v>785.4</v>
      </c>
      <c r="D1585" s="2" t="s">
        <v>3192</v>
      </c>
      <c r="E1585" s="2" t="s">
        <v>6</v>
      </c>
      <c r="F1585" s="5">
        <v>42826</v>
      </c>
      <c r="H1585" s="7">
        <v>824.7</v>
      </c>
      <c r="I1585" s="6">
        <f>(H1585/C1585)-1</f>
        <v>5.0038197097020731E-2</v>
      </c>
    </row>
    <row r="1586" spans="1:9" x14ac:dyDescent="0.25">
      <c r="A1586" s="2" t="s">
        <v>96</v>
      </c>
      <c r="B1586" s="2" t="s">
        <v>3193</v>
      </c>
      <c r="C1586" s="4">
        <v>1044.5</v>
      </c>
      <c r="D1586" s="2" t="s">
        <v>3194</v>
      </c>
      <c r="E1586" s="2" t="s">
        <v>6</v>
      </c>
      <c r="F1586" s="5">
        <v>42826</v>
      </c>
      <c r="H1586" s="7">
        <v>1096.7</v>
      </c>
      <c r="I1586" s="6">
        <f>(H1586/C1586)-1</f>
        <v>4.9976065102920186E-2</v>
      </c>
    </row>
    <row r="1587" spans="1:9" x14ac:dyDescent="0.25">
      <c r="A1587" s="2" t="s">
        <v>96</v>
      </c>
      <c r="B1587" s="2" t="s">
        <v>3195</v>
      </c>
      <c r="C1587" s="4">
        <v>1205.8</v>
      </c>
      <c r="D1587" s="2" t="s">
        <v>3196</v>
      </c>
      <c r="E1587" s="2" t="s">
        <v>6</v>
      </c>
      <c r="F1587" s="5">
        <v>42826</v>
      </c>
      <c r="H1587" s="7">
        <v>1266.0999999999999</v>
      </c>
      <c r="I1587" s="6">
        <f>(H1587/C1587)-1</f>
        <v>5.0008293249295122E-2</v>
      </c>
    </row>
    <row r="1588" spans="1:9" x14ac:dyDescent="0.25">
      <c r="A1588" s="2" t="s">
        <v>96</v>
      </c>
      <c r="B1588" s="2" t="s">
        <v>3197</v>
      </c>
      <c r="C1588" s="4">
        <v>1277.0999999999999</v>
      </c>
      <c r="D1588" s="2" t="s">
        <v>3198</v>
      </c>
      <c r="E1588" s="2" t="s">
        <v>6</v>
      </c>
      <c r="F1588" s="5">
        <v>42826</v>
      </c>
      <c r="H1588" s="7">
        <v>1341</v>
      </c>
      <c r="I1588" s="6">
        <f>(H1588/C1588)-1</f>
        <v>5.0035236081747758E-2</v>
      </c>
    </row>
    <row r="1589" spans="1:9" x14ac:dyDescent="0.25">
      <c r="A1589" s="2" t="s">
        <v>96</v>
      </c>
      <c r="B1589" s="2" t="s">
        <v>3199</v>
      </c>
      <c r="C1589" s="4">
        <v>1363.4</v>
      </c>
      <c r="D1589" s="2" t="s">
        <v>3200</v>
      </c>
      <c r="E1589" s="2" t="s">
        <v>6</v>
      </c>
      <c r="F1589" s="5">
        <v>42826</v>
      </c>
      <c r="H1589" s="7">
        <v>1431.6</v>
      </c>
      <c r="I1589" s="6">
        <f>(H1589/C1589)-1</f>
        <v>5.0022003813994242E-2</v>
      </c>
    </row>
    <row r="1590" spans="1:9" x14ac:dyDescent="0.25">
      <c r="A1590" s="2" t="s">
        <v>96</v>
      </c>
      <c r="B1590" s="2" t="s">
        <v>3201</v>
      </c>
      <c r="C1590" s="4">
        <v>185</v>
      </c>
      <c r="D1590" s="2" t="s">
        <v>3202</v>
      </c>
      <c r="E1590" s="2" t="s">
        <v>6</v>
      </c>
      <c r="F1590" s="5">
        <v>42826</v>
      </c>
      <c r="H1590" s="7">
        <v>194.3</v>
      </c>
      <c r="I1590" s="6">
        <f>(H1590/C1590)-1</f>
        <v>5.0270270270270423E-2</v>
      </c>
    </row>
    <row r="1591" spans="1:9" x14ac:dyDescent="0.25">
      <c r="A1591" s="2" t="s">
        <v>96</v>
      </c>
      <c r="B1591" s="2" t="s">
        <v>3203</v>
      </c>
      <c r="C1591" s="4">
        <v>204.2</v>
      </c>
      <c r="D1591" s="2" t="s">
        <v>3204</v>
      </c>
      <c r="E1591" s="2" t="s">
        <v>6</v>
      </c>
      <c r="F1591" s="5">
        <v>42826</v>
      </c>
      <c r="H1591" s="7">
        <v>214.4</v>
      </c>
      <c r="I1591" s="6">
        <f>(H1591/C1591)-1</f>
        <v>4.9951028403526054E-2</v>
      </c>
    </row>
    <row r="1592" spans="1:9" x14ac:dyDescent="0.25">
      <c r="A1592" s="2" t="s">
        <v>96</v>
      </c>
      <c r="B1592" s="2" t="s">
        <v>3205</v>
      </c>
      <c r="C1592" s="4">
        <v>225.8</v>
      </c>
      <c r="D1592" s="2" t="s">
        <v>3206</v>
      </c>
      <c r="E1592" s="2" t="s">
        <v>6</v>
      </c>
      <c r="F1592" s="5">
        <v>42826</v>
      </c>
      <c r="G1592" s="9">
        <v>2.5000000000000001E-3</v>
      </c>
      <c r="H1592" s="7">
        <v>237.1</v>
      </c>
      <c r="I1592" s="6">
        <f>(H1592/C1592)-1</f>
        <v>5.0044286979627817E-2</v>
      </c>
    </row>
    <row r="1593" spans="1:9" x14ac:dyDescent="0.25">
      <c r="A1593" s="2" t="s">
        <v>96</v>
      </c>
      <c r="B1593" s="2" t="s">
        <v>3207</v>
      </c>
      <c r="C1593" s="4">
        <v>245.1</v>
      </c>
      <c r="D1593" s="2" t="s">
        <v>3208</v>
      </c>
      <c r="E1593" s="2" t="s">
        <v>6</v>
      </c>
      <c r="F1593" s="5">
        <v>42826</v>
      </c>
      <c r="G1593" s="9">
        <v>5.0000000000000001E-3</v>
      </c>
      <c r="H1593" s="7">
        <v>257.39999999999998</v>
      </c>
      <c r="I1593" s="6">
        <f>(H1593/C1593)-1</f>
        <v>5.0183598531211793E-2</v>
      </c>
    </row>
    <row r="1594" spans="1:9" x14ac:dyDescent="0.25">
      <c r="A1594" s="2" t="s">
        <v>96</v>
      </c>
      <c r="B1594" s="2" t="s">
        <v>3209</v>
      </c>
      <c r="C1594" s="4">
        <v>286.5</v>
      </c>
      <c r="D1594" s="2" t="s">
        <v>3210</v>
      </c>
      <c r="E1594" s="2" t="s">
        <v>6</v>
      </c>
      <c r="F1594" s="5">
        <v>42826</v>
      </c>
      <c r="H1594" s="7">
        <v>300.8</v>
      </c>
      <c r="I1594" s="6">
        <f>(H1594/C1594)-1</f>
        <v>4.9912739965096042E-2</v>
      </c>
    </row>
    <row r="1595" spans="1:9" x14ac:dyDescent="0.25">
      <c r="A1595" s="2" t="s">
        <v>96</v>
      </c>
      <c r="B1595" s="2" t="s">
        <v>3211</v>
      </c>
      <c r="C1595" s="4">
        <v>327.9</v>
      </c>
      <c r="D1595" s="2" t="s">
        <v>3212</v>
      </c>
      <c r="E1595" s="2" t="s">
        <v>6</v>
      </c>
      <c r="F1595" s="5">
        <v>42826</v>
      </c>
      <c r="G1595" s="9">
        <v>3.2000000000000001E-2</v>
      </c>
      <c r="H1595" s="7">
        <v>344.3</v>
      </c>
      <c r="I1595" s="6">
        <f>(H1595/C1595)-1</f>
        <v>5.0015248551387836E-2</v>
      </c>
    </row>
    <row r="1596" spans="1:9" x14ac:dyDescent="0.25">
      <c r="A1596" s="2" t="s">
        <v>96</v>
      </c>
      <c r="B1596" s="2" t="s">
        <v>3213</v>
      </c>
      <c r="C1596" s="4">
        <v>385.1</v>
      </c>
      <c r="D1596" s="2" t="s">
        <v>3214</v>
      </c>
      <c r="E1596" s="2" t="s">
        <v>6</v>
      </c>
      <c r="F1596" s="5">
        <v>42826</v>
      </c>
      <c r="G1596" s="9">
        <v>7.4999999999999997E-3</v>
      </c>
      <c r="H1596" s="7">
        <v>404.4</v>
      </c>
      <c r="I1596" s="6">
        <f>(H1596/C1596)-1</f>
        <v>5.0116852765515363E-2</v>
      </c>
    </row>
    <row r="1597" spans="1:9" x14ac:dyDescent="0.25">
      <c r="A1597" s="2" t="s">
        <v>96</v>
      </c>
      <c r="B1597" s="2" t="s">
        <v>3215</v>
      </c>
      <c r="C1597" s="4">
        <v>402.6</v>
      </c>
      <c r="D1597" s="2" t="s">
        <v>3216</v>
      </c>
      <c r="E1597" s="2" t="s">
        <v>6</v>
      </c>
      <c r="F1597" s="5">
        <v>42826</v>
      </c>
      <c r="H1597" s="7">
        <v>422.7</v>
      </c>
      <c r="I1597" s="6">
        <f>(H1597/C1597)-1</f>
        <v>4.9925484351713845E-2</v>
      </c>
    </row>
    <row r="1598" spans="1:9" x14ac:dyDescent="0.25">
      <c r="A1598" s="2" t="s">
        <v>96</v>
      </c>
      <c r="B1598" s="2" t="s">
        <v>3217</v>
      </c>
      <c r="C1598" s="4">
        <v>420.1</v>
      </c>
      <c r="D1598" s="2" t="s">
        <v>3218</v>
      </c>
      <c r="E1598" s="2" t="s">
        <v>6</v>
      </c>
      <c r="F1598" s="5">
        <v>42826</v>
      </c>
      <c r="H1598" s="7">
        <v>441.1</v>
      </c>
      <c r="I1598" s="6">
        <f>(H1598/C1598)-1</f>
        <v>4.9988098071887643E-2</v>
      </c>
    </row>
    <row r="1599" spans="1:9" x14ac:dyDescent="0.25">
      <c r="A1599" s="2" t="s">
        <v>96</v>
      </c>
      <c r="B1599" s="2" t="s">
        <v>3219</v>
      </c>
      <c r="C1599" s="4">
        <v>435.9</v>
      </c>
      <c r="D1599" s="2" t="s">
        <v>3220</v>
      </c>
      <c r="E1599" s="2" t="s">
        <v>6</v>
      </c>
      <c r="F1599" s="5">
        <v>42826</v>
      </c>
      <c r="G1599" s="9">
        <v>7.4999999999999997E-3</v>
      </c>
      <c r="H1599" s="7">
        <v>457.7</v>
      </c>
      <c r="I1599" s="6">
        <f>(H1599/C1599)-1</f>
        <v>5.0011470520761714E-2</v>
      </c>
    </row>
    <row r="1600" spans="1:9" x14ac:dyDescent="0.25">
      <c r="A1600" s="2" t="s">
        <v>96</v>
      </c>
      <c r="B1600" s="2" t="s">
        <v>3221</v>
      </c>
      <c r="C1600" s="4">
        <v>471.5</v>
      </c>
      <c r="D1600" s="2" t="s">
        <v>3222</v>
      </c>
      <c r="E1600" s="2" t="s">
        <v>6</v>
      </c>
      <c r="F1600" s="5">
        <v>42826</v>
      </c>
      <c r="G1600" s="9">
        <v>2.5000000000000001E-3</v>
      </c>
      <c r="H1600" s="7">
        <v>495.1</v>
      </c>
      <c r="I1600" s="6">
        <f>(H1600/C1600)-1</f>
        <v>5.0053022269353153E-2</v>
      </c>
    </row>
    <row r="1601" spans="1:9" x14ac:dyDescent="0.25">
      <c r="A1601" s="2" t="s">
        <v>96</v>
      </c>
      <c r="B1601" s="2" t="s">
        <v>3223</v>
      </c>
      <c r="C1601" s="4">
        <v>521.1</v>
      </c>
      <c r="D1601" s="2" t="s">
        <v>3224</v>
      </c>
      <c r="E1601" s="2" t="s">
        <v>6</v>
      </c>
      <c r="F1601" s="5">
        <v>42826</v>
      </c>
      <c r="G1601" s="9">
        <v>1.7500000000000002E-2</v>
      </c>
      <c r="H1601" s="7">
        <v>547.20000000000005</v>
      </c>
      <c r="I1601" s="6">
        <f>(H1601/C1601)-1</f>
        <v>5.0086355785837755E-2</v>
      </c>
    </row>
    <row r="1602" spans="1:9" x14ac:dyDescent="0.25">
      <c r="A1602" s="2" t="s">
        <v>96</v>
      </c>
      <c r="B1602" s="2" t="s">
        <v>3225</v>
      </c>
      <c r="C1602" s="4">
        <v>531</v>
      </c>
      <c r="D1602" s="2" t="s">
        <v>3226</v>
      </c>
      <c r="E1602" s="2" t="s">
        <v>6</v>
      </c>
      <c r="F1602" s="5">
        <v>42826</v>
      </c>
      <c r="G1602" s="9">
        <v>1.2500000000000001E-2</v>
      </c>
      <c r="H1602" s="7">
        <v>557.6</v>
      </c>
      <c r="I1602" s="6">
        <f>(H1602/C1602)-1</f>
        <v>5.0094161958568861E-2</v>
      </c>
    </row>
    <row r="1603" spans="1:9" x14ac:dyDescent="0.25">
      <c r="A1603" s="2" t="s">
        <v>96</v>
      </c>
      <c r="B1603" s="2" t="s">
        <v>3227</v>
      </c>
      <c r="C1603" s="4">
        <v>291.2</v>
      </c>
      <c r="D1603" s="2" t="s">
        <v>3228</v>
      </c>
      <c r="E1603" s="2" t="s">
        <v>6</v>
      </c>
      <c r="F1603" s="5">
        <v>42826</v>
      </c>
      <c r="H1603" s="7">
        <v>305.8</v>
      </c>
      <c r="I1603" s="6">
        <f>(H1603/C1603)-1</f>
        <v>5.0137362637362681E-2</v>
      </c>
    </row>
    <row r="1604" spans="1:9" x14ac:dyDescent="0.25">
      <c r="A1604" s="2" t="s">
        <v>96</v>
      </c>
      <c r="B1604" s="2" t="s">
        <v>3229</v>
      </c>
      <c r="C1604" s="4">
        <v>319.8</v>
      </c>
      <c r="D1604" s="2" t="s">
        <v>3230</v>
      </c>
      <c r="E1604" s="2" t="s">
        <v>6</v>
      </c>
      <c r="F1604" s="5">
        <v>42826</v>
      </c>
      <c r="H1604" s="7">
        <v>335.8</v>
      </c>
      <c r="I1604" s="6">
        <f>(H1604/C1604)-1</f>
        <v>5.0031269543464596E-2</v>
      </c>
    </row>
    <row r="1605" spans="1:9" x14ac:dyDescent="0.25">
      <c r="A1605" s="2" t="s">
        <v>96</v>
      </c>
      <c r="B1605" s="2" t="s">
        <v>3231</v>
      </c>
      <c r="C1605" s="4">
        <v>350.7</v>
      </c>
      <c r="D1605" s="2" t="s">
        <v>3232</v>
      </c>
      <c r="E1605" s="2" t="s">
        <v>6</v>
      </c>
      <c r="F1605" s="5">
        <v>42826</v>
      </c>
      <c r="H1605" s="7">
        <v>368.2</v>
      </c>
      <c r="I1605" s="6">
        <f>(H1605/C1605)-1</f>
        <v>4.9900199600798389E-2</v>
      </c>
    </row>
    <row r="1606" spans="1:9" x14ac:dyDescent="0.25">
      <c r="A1606" s="2" t="s">
        <v>96</v>
      </c>
      <c r="B1606" s="2" t="s">
        <v>3233</v>
      </c>
      <c r="C1606" s="4">
        <v>378.1</v>
      </c>
      <c r="D1606" s="2" t="s">
        <v>3234</v>
      </c>
      <c r="E1606" s="2" t="s">
        <v>6</v>
      </c>
      <c r="F1606" s="5">
        <v>42826</v>
      </c>
      <c r="H1606" s="7">
        <v>397</v>
      </c>
      <c r="I1606" s="6">
        <f>(H1606/C1606)-1</f>
        <v>4.998677598518908E-2</v>
      </c>
    </row>
    <row r="1607" spans="1:9" x14ac:dyDescent="0.25">
      <c r="A1607" s="2" t="s">
        <v>96</v>
      </c>
      <c r="B1607" s="2" t="s">
        <v>3235</v>
      </c>
      <c r="C1607" s="4">
        <v>430</v>
      </c>
      <c r="D1607" s="2" t="s">
        <v>3236</v>
      </c>
      <c r="E1607" s="2" t="s">
        <v>6</v>
      </c>
      <c r="F1607" s="5">
        <v>42826</v>
      </c>
      <c r="H1607" s="7">
        <v>451.5</v>
      </c>
      <c r="I1607" s="6">
        <f>(H1607/C1607)-1</f>
        <v>5.0000000000000044E-2</v>
      </c>
    </row>
    <row r="1608" spans="1:9" x14ac:dyDescent="0.25">
      <c r="A1608" s="2" t="s">
        <v>96</v>
      </c>
      <c r="B1608" s="2" t="s">
        <v>3237</v>
      </c>
      <c r="C1608" s="4">
        <v>479.6</v>
      </c>
      <c r="D1608" s="2" t="s">
        <v>3238</v>
      </c>
      <c r="E1608" s="2" t="s">
        <v>6</v>
      </c>
      <c r="F1608" s="5">
        <v>42826</v>
      </c>
      <c r="H1608" s="7">
        <v>503.6</v>
      </c>
      <c r="I1608" s="6">
        <f>(H1608/C1608)-1</f>
        <v>5.004170141784825E-2</v>
      </c>
    </row>
    <row r="1609" spans="1:9" x14ac:dyDescent="0.25">
      <c r="A1609" s="2" t="s">
        <v>96</v>
      </c>
      <c r="B1609" s="2" t="s">
        <v>3239</v>
      </c>
      <c r="C1609" s="4">
        <v>546.20000000000005</v>
      </c>
      <c r="D1609" s="2" t="s">
        <v>3240</v>
      </c>
      <c r="E1609" s="2" t="s">
        <v>6</v>
      </c>
      <c r="F1609" s="5">
        <v>42826</v>
      </c>
      <c r="H1609" s="7">
        <v>573.5</v>
      </c>
      <c r="I1609" s="6">
        <f>(H1609/C1609)-1</f>
        <v>4.9981691688026242E-2</v>
      </c>
    </row>
    <row r="1610" spans="1:9" x14ac:dyDescent="0.25">
      <c r="A1610" s="2" t="s">
        <v>96</v>
      </c>
      <c r="B1610" s="2" t="s">
        <v>3241</v>
      </c>
      <c r="C1610" s="4">
        <v>566</v>
      </c>
      <c r="D1610" s="2" t="s">
        <v>3242</v>
      </c>
      <c r="E1610" s="2" t="s">
        <v>6</v>
      </c>
      <c r="F1610" s="5">
        <v>42826</v>
      </c>
      <c r="H1610" s="7">
        <v>594.29999999999995</v>
      </c>
      <c r="I1610" s="6">
        <f>(H1610/C1610)-1</f>
        <v>4.9999999999999822E-2</v>
      </c>
    </row>
    <row r="1611" spans="1:9" x14ac:dyDescent="0.25">
      <c r="A1611" s="2" t="s">
        <v>96</v>
      </c>
      <c r="B1611" s="2" t="s">
        <v>3243</v>
      </c>
      <c r="C1611" s="4">
        <v>585.79999999999995</v>
      </c>
      <c r="D1611" s="2" t="s">
        <v>3244</v>
      </c>
      <c r="E1611" s="2" t="s">
        <v>6</v>
      </c>
      <c r="F1611" s="5">
        <v>42826</v>
      </c>
      <c r="H1611" s="7">
        <v>615.1</v>
      </c>
      <c r="I1611" s="6">
        <f>(H1611/C1611)-1</f>
        <v>5.0017070672584651E-2</v>
      </c>
    </row>
    <row r="1612" spans="1:9" x14ac:dyDescent="0.25">
      <c r="A1612" s="2" t="s">
        <v>96</v>
      </c>
      <c r="B1612" s="2" t="s">
        <v>3245</v>
      </c>
      <c r="C1612" s="4">
        <v>605.1</v>
      </c>
      <c r="D1612" s="2" t="s">
        <v>3246</v>
      </c>
      <c r="E1612" s="2" t="s">
        <v>6</v>
      </c>
      <c r="F1612" s="5">
        <v>42826</v>
      </c>
      <c r="H1612" s="7">
        <v>635.4</v>
      </c>
      <c r="I1612" s="6">
        <f>(H1612/C1612)-1</f>
        <v>5.007436787307884E-2</v>
      </c>
    </row>
    <row r="1613" spans="1:9" x14ac:dyDescent="0.25">
      <c r="A1613" s="2" t="s">
        <v>96</v>
      </c>
      <c r="B1613" s="2" t="s">
        <v>3247</v>
      </c>
      <c r="C1613" s="4">
        <v>650</v>
      </c>
      <c r="D1613" s="2" t="s">
        <v>3248</v>
      </c>
      <c r="E1613" s="2" t="s">
        <v>6</v>
      </c>
      <c r="F1613" s="5">
        <v>42826</v>
      </c>
      <c r="G1613" s="9">
        <v>5.0000000000000001E-3</v>
      </c>
      <c r="H1613" s="7">
        <v>682.5</v>
      </c>
      <c r="I1613" s="6">
        <f>(H1613/C1613)-1</f>
        <v>5.0000000000000044E-2</v>
      </c>
    </row>
    <row r="1614" spans="1:9" x14ac:dyDescent="0.25">
      <c r="A1614" s="2" t="s">
        <v>96</v>
      </c>
      <c r="B1614" s="2" t="s">
        <v>3249</v>
      </c>
      <c r="C1614" s="4">
        <v>709</v>
      </c>
      <c r="D1614" s="2" t="s">
        <v>3250</v>
      </c>
      <c r="E1614" s="2" t="s">
        <v>6</v>
      </c>
      <c r="F1614" s="5">
        <v>42826</v>
      </c>
      <c r="G1614" s="9">
        <v>3.2000000000000001E-2</v>
      </c>
      <c r="H1614" s="7">
        <v>744.5</v>
      </c>
      <c r="I1614" s="6">
        <f>(H1614/C1614)-1</f>
        <v>5.0070521861777184E-2</v>
      </c>
    </row>
    <row r="1615" spans="1:9" x14ac:dyDescent="0.25">
      <c r="A1615" s="2" t="s">
        <v>96</v>
      </c>
      <c r="B1615" s="2" t="s">
        <v>3251</v>
      </c>
      <c r="C1615" s="4">
        <v>767.9</v>
      </c>
      <c r="D1615" s="2" t="s">
        <v>3252</v>
      </c>
      <c r="E1615" s="2" t="s">
        <v>6</v>
      </c>
      <c r="F1615" s="5">
        <v>42826</v>
      </c>
      <c r="H1615" s="7">
        <v>806.3</v>
      </c>
      <c r="I1615" s="6">
        <f>(H1615/C1615)-1</f>
        <v>5.000651126448763E-2</v>
      </c>
    </row>
    <row r="1616" spans="1:9" x14ac:dyDescent="0.25">
      <c r="A1616" s="2" t="s">
        <v>96</v>
      </c>
      <c r="B1616" s="2" t="s">
        <v>3253</v>
      </c>
      <c r="C1616" s="4">
        <v>392.2</v>
      </c>
      <c r="D1616" s="2" t="s">
        <v>3254</v>
      </c>
      <c r="E1616" s="2" t="s">
        <v>6</v>
      </c>
      <c r="F1616" s="5">
        <v>42826</v>
      </c>
      <c r="H1616" s="7">
        <v>411.8</v>
      </c>
      <c r="I1616" s="6">
        <f>(H1616/C1616)-1</f>
        <v>4.9974502804691623E-2</v>
      </c>
    </row>
    <row r="1617" spans="1:9" x14ac:dyDescent="0.25">
      <c r="A1617" s="2" t="s">
        <v>96</v>
      </c>
      <c r="B1617" s="2" t="s">
        <v>3255</v>
      </c>
      <c r="C1617" s="4">
        <v>395.8</v>
      </c>
      <c r="D1617" s="2" t="s">
        <v>3256</v>
      </c>
      <c r="E1617" s="2" t="s">
        <v>6</v>
      </c>
      <c r="F1617" s="5">
        <v>42826</v>
      </c>
      <c r="H1617" s="7">
        <v>415.6</v>
      </c>
      <c r="I1617" s="6">
        <f>(H1617/C1617)-1</f>
        <v>5.0025265285497778E-2</v>
      </c>
    </row>
    <row r="1618" spans="1:9" x14ac:dyDescent="0.25">
      <c r="A1618" s="2" t="s">
        <v>96</v>
      </c>
      <c r="B1618" s="2" t="s">
        <v>3257</v>
      </c>
      <c r="C1618" s="4">
        <v>430.1</v>
      </c>
      <c r="D1618" s="2" t="s">
        <v>3258</v>
      </c>
      <c r="E1618" s="2" t="s">
        <v>6</v>
      </c>
      <c r="F1618" s="5">
        <v>42826</v>
      </c>
      <c r="H1618" s="7">
        <v>451.6</v>
      </c>
      <c r="I1618" s="6">
        <f>(H1618/C1618)-1</f>
        <v>4.9988374796559043E-2</v>
      </c>
    </row>
    <row r="1619" spans="1:9" x14ac:dyDescent="0.25">
      <c r="A1619" s="2" t="s">
        <v>96</v>
      </c>
      <c r="B1619" s="2" t="s">
        <v>3259</v>
      </c>
      <c r="C1619" s="4">
        <v>475.4</v>
      </c>
      <c r="D1619" s="2" t="s">
        <v>3260</v>
      </c>
      <c r="E1619" s="2" t="s">
        <v>6</v>
      </c>
      <c r="F1619" s="5">
        <v>42826</v>
      </c>
      <c r="G1619" s="9">
        <v>2.5000000000000001E-3</v>
      </c>
      <c r="H1619" s="7">
        <v>499.2</v>
      </c>
      <c r="I1619" s="6">
        <f>(H1619/C1619)-1</f>
        <v>5.006310475389153E-2</v>
      </c>
    </row>
    <row r="1620" spans="1:9" x14ac:dyDescent="0.25">
      <c r="A1620" s="2" t="s">
        <v>96</v>
      </c>
      <c r="B1620" s="2" t="s">
        <v>3261</v>
      </c>
      <c r="C1620" s="4">
        <v>503.6</v>
      </c>
      <c r="D1620" s="2" t="s">
        <v>3262</v>
      </c>
      <c r="E1620" s="2" t="s">
        <v>6</v>
      </c>
      <c r="F1620" s="5">
        <v>42826</v>
      </c>
      <c r="G1620" s="9">
        <v>5.0000000000000001E-3</v>
      </c>
      <c r="H1620" s="7">
        <v>528.79999999999995</v>
      </c>
      <c r="I1620" s="6">
        <f>(H1620/C1620)-1</f>
        <v>5.0039714058776719E-2</v>
      </c>
    </row>
    <row r="1621" spans="1:9" x14ac:dyDescent="0.25">
      <c r="A1621" s="2" t="s">
        <v>96</v>
      </c>
      <c r="B1621" s="2" t="s">
        <v>3263</v>
      </c>
      <c r="C1621" s="4">
        <v>529.20000000000005</v>
      </c>
      <c r="D1621" s="2" t="s">
        <v>3264</v>
      </c>
      <c r="E1621" s="2" t="s">
        <v>6</v>
      </c>
      <c r="F1621" s="5">
        <v>42826</v>
      </c>
      <c r="H1621" s="7">
        <v>555.70000000000005</v>
      </c>
      <c r="I1621" s="6">
        <f>(H1621/C1621)-1</f>
        <v>5.0075585789871591E-2</v>
      </c>
    </row>
    <row r="1622" spans="1:9" x14ac:dyDescent="0.25">
      <c r="A1622" s="2" t="s">
        <v>96</v>
      </c>
      <c r="B1622" s="2" t="s">
        <v>3265</v>
      </c>
      <c r="C1622" s="4">
        <v>553.20000000000005</v>
      </c>
      <c r="D1622" s="2" t="s">
        <v>3266</v>
      </c>
      <c r="E1622" s="2" t="s">
        <v>6</v>
      </c>
      <c r="F1622" s="5">
        <v>42826</v>
      </c>
      <c r="H1622" s="7">
        <v>580.9</v>
      </c>
      <c r="I1622" s="6">
        <f>(H1622/C1622)-1</f>
        <v>5.0072306579898695E-2</v>
      </c>
    </row>
    <row r="1623" spans="1:9" x14ac:dyDescent="0.25">
      <c r="A1623" s="2" t="s">
        <v>96</v>
      </c>
      <c r="B1623" s="2" t="s">
        <v>3267</v>
      </c>
      <c r="C1623" s="4">
        <v>899.7</v>
      </c>
      <c r="D1623" s="2" t="s">
        <v>3268</v>
      </c>
      <c r="E1623" s="2" t="s">
        <v>6</v>
      </c>
      <c r="F1623" s="5">
        <v>42826</v>
      </c>
      <c r="H1623" s="7">
        <v>944.7</v>
      </c>
      <c r="I1623" s="6">
        <f>(H1623/C1623)-1</f>
        <v>5.0016672224074687E-2</v>
      </c>
    </row>
    <row r="1624" spans="1:9" x14ac:dyDescent="0.25">
      <c r="A1624" s="2" t="s">
        <v>96</v>
      </c>
      <c r="B1624" s="2" t="s">
        <v>3269</v>
      </c>
      <c r="C1624" s="4">
        <v>611.70000000000005</v>
      </c>
      <c r="D1624" s="2" t="s">
        <v>3270</v>
      </c>
      <c r="E1624" s="2" t="s">
        <v>6</v>
      </c>
      <c r="F1624" s="5">
        <v>42826</v>
      </c>
      <c r="G1624" s="9">
        <v>2.5000000000000001E-3</v>
      </c>
      <c r="H1624" s="7">
        <v>642.29999999999995</v>
      </c>
      <c r="I1624" s="6">
        <f>(H1624/C1624)-1</f>
        <v>5.0024521824423518E-2</v>
      </c>
    </row>
    <row r="1625" spans="1:9" x14ac:dyDescent="0.25">
      <c r="A1625" s="2" t="s">
        <v>96</v>
      </c>
      <c r="B1625" s="2" t="s">
        <v>3271</v>
      </c>
      <c r="C1625" s="4">
        <v>985.1</v>
      </c>
      <c r="D1625" s="2" t="s">
        <v>3272</v>
      </c>
      <c r="E1625" s="2" t="s">
        <v>6</v>
      </c>
      <c r="F1625" s="5">
        <v>42826</v>
      </c>
      <c r="H1625" s="7">
        <v>1034.4000000000001</v>
      </c>
      <c r="I1625" s="6">
        <f>(H1625/C1625)-1</f>
        <v>5.0045680641559231E-2</v>
      </c>
    </row>
    <row r="1626" spans="1:9" x14ac:dyDescent="0.25">
      <c r="A1626" s="2" t="s">
        <v>96</v>
      </c>
      <c r="B1626" s="2" t="s">
        <v>3273</v>
      </c>
      <c r="C1626" s="4">
        <v>1176.5999999999999</v>
      </c>
      <c r="D1626" s="2" t="s">
        <v>3274</v>
      </c>
      <c r="E1626" s="2" t="s">
        <v>6</v>
      </c>
      <c r="F1626" s="5">
        <v>42826</v>
      </c>
      <c r="G1626" s="9">
        <v>0.10166666666666667</v>
      </c>
      <c r="H1626" s="7">
        <v>1235.4000000000001</v>
      </c>
      <c r="I1626" s="6">
        <f>(H1626/C1626)-1</f>
        <v>4.9974502804691623E-2</v>
      </c>
    </row>
    <row r="1627" spans="1:9" x14ac:dyDescent="0.25">
      <c r="A1627" s="2" t="s">
        <v>96</v>
      </c>
      <c r="B1627" s="2" t="s">
        <v>3275</v>
      </c>
      <c r="C1627" s="4">
        <v>1260.5999999999999</v>
      </c>
      <c r="D1627" s="2" t="s">
        <v>3276</v>
      </c>
      <c r="E1627" s="2" t="s">
        <v>6</v>
      </c>
      <c r="F1627" s="5">
        <v>42826</v>
      </c>
      <c r="G1627" s="9">
        <v>2.5000000000000001E-3</v>
      </c>
      <c r="H1627" s="7">
        <v>1323.6</v>
      </c>
      <c r="I1627" s="6">
        <f>(H1627/C1627)-1</f>
        <v>4.9976201808662468E-2</v>
      </c>
    </row>
    <row r="1628" spans="1:9" x14ac:dyDescent="0.25">
      <c r="A1628" s="2" t="s">
        <v>96</v>
      </c>
      <c r="B1628" s="2" t="s">
        <v>3277</v>
      </c>
      <c r="C1628" s="4">
        <v>1399.7</v>
      </c>
      <c r="D1628" s="2" t="s">
        <v>3278</v>
      </c>
      <c r="E1628" s="2" t="s">
        <v>6</v>
      </c>
      <c r="F1628" s="5">
        <v>42826</v>
      </c>
      <c r="G1628" s="9">
        <v>2.5000000000000001E-3</v>
      </c>
      <c r="H1628" s="7">
        <v>1469.7</v>
      </c>
      <c r="I1628" s="6">
        <f>(H1628/C1628)-1</f>
        <v>5.0010716582124637E-2</v>
      </c>
    </row>
    <row r="1629" spans="1:9" x14ac:dyDescent="0.25">
      <c r="A1629" s="2" t="s">
        <v>96</v>
      </c>
      <c r="B1629" s="2" t="s">
        <v>3279</v>
      </c>
      <c r="C1629" s="4">
        <v>402.7</v>
      </c>
      <c r="D1629" s="2" t="s">
        <v>3280</v>
      </c>
      <c r="E1629" s="2" t="s">
        <v>6</v>
      </c>
      <c r="F1629" s="5">
        <v>42826</v>
      </c>
      <c r="H1629" s="7">
        <v>422.8</v>
      </c>
      <c r="I1629" s="6">
        <f>(H1629/C1629)-1</f>
        <v>4.9913086665011264E-2</v>
      </c>
    </row>
    <row r="1630" spans="1:9" x14ac:dyDescent="0.25">
      <c r="A1630" s="2" t="s">
        <v>96</v>
      </c>
      <c r="B1630" s="2" t="s">
        <v>3281</v>
      </c>
      <c r="C1630" s="4">
        <v>409.1</v>
      </c>
      <c r="D1630" s="2" t="s">
        <v>3282</v>
      </c>
      <c r="E1630" s="2" t="s">
        <v>6</v>
      </c>
      <c r="F1630" s="5">
        <v>42826</v>
      </c>
      <c r="H1630" s="7">
        <v>429.6</v>
      </c>
      <c r="I1630" s="6">
        <f>(H1630/C1630)-1</f>
        <v>5.0109997555609853E-2</v>
      </c>
    </row>
    <row r="1631" spans="1:9" x14ac:dyDescent="0.25">
      <c r="A1631" s="2" t="s">
        <v>96</v>
      </c>
      <c r="B1631" s="2" t="s">
        <v>3283</v>
      </c>
      <c r="C1631" s="4">
        <v>446.3</v>
      </c>
      <c r="D1631" s="2" t="s">
        <v>3284</v>
      </c>
      <c r="E1631" s="2" t="s">
        <v>6</v>
      </c>
      <c r="F1631" s="5">
        <v>42826</v>
      </c>
      <c r="H1631" s="7">
        <v>468.6</v>
      </c>
      <c r="I1631" s="6">
        <f>(H1631/C1631)-1</f>
        <v>4.996639032041239E-2</v>
      </c>
    </row>
    <row r="1632" spans="1:9" x14ac:dyDescent="0.25">
      <c r="A1632" s="2" t="s">
        <v>96</v>
      </c>
      <c r="B1632" s="2" t="s">
        <v>3285</v>
      </c>
      <c r="C1632" s="4">
        <v>495.3</v>
      </c>
      <c r="D1632" s="2" t="s">
        <v>3286</v>
      </c>
      <c r="E1632" s="2" t="s">
        <v>6</v>
      </c>
      <c r="F1632" s="5">
        <v>42826</v>
      </c>
      <c r="H1632" s="7">
        <v>520.1</v>
      </c>
      <c r="I1632" s="6">
        <f>(H1632/C1632)-1</f>
        <v>5.0070664243892615E-2</v>
      </c>
    </row>
    <row r="1633" spans="1:9" x14ac:dyDescent="0.25">
      <c r="A1633" s="2" t="s">
        <v>96</v>
      </c>
      <c r="B1633" s="2" t="s">
        <v>3287</v>
      </c>
      <c r="C1633" s="4">
        <v>526.4</v>
      </c>
      <c r="D1633" s="2" t="s">
        <v>3288</v>
      </c>
      <c r="E1633" s="2" t="s">
        <v>6</v>
      </c>
      <c r="F1633" s="5">
        <v>42826</v>
      </c>
      <c r="H1633" s="7">
        <v>552.70000000000005</v>
      </c>
      <c r="I1633" s="6">
        <f>(H1633/C1633)-1</f>
        <v>4.9962006079027566E-2</v>
      </c>
    </row>
    <row r="1634" spans="1:9" x14ac:dyDescent="0.25">
      <c r="A1634" s="2" t="s">
        <v>96</v>
      </c>
      <c r="B1634" s="2" t="s">
        <v>3289</v>
      </c>
      <c r="C1634" s="4">
        <v>555</v>
      </c>
      <c r="D1634" s="2" t="s">
        <v>3290</v>
      </c>
      <c r="E1634" s="2" t="s">
        <v>6</v>
      </c>
      <c r="F1634" s="5">
        <v>42826</v>
      </c>
      <c r="H1634" s="7">
        <v>582.79999999999995</v>
      </c>
      <c r="I1634" s="6">
        <f>(H1634/C1634)-1</f>
        <v>5.0090090090090023E-2</v>
      </c>
    </row>
    <row r="1635" spans="1:9" x14ac:dyDescent="0.25">
      <c r="A1635" s="2" t="s">
        <v>96</v>
      </c>
      <c r="B1635" s="2" t="s">
        <v>3291</v>
      </c>
      <c r="C1635" s="4">
        <v>581.9</v>
      </c>
      <c r="D1635" s="2" t="s">
        <v>3292</v>
      </c>
      <c r="E1635" s="2" t="s">
        <v>6</v>
      </c>
      <c r="F1635" s="5">
        <v>42826</v>
      </c>
      <c r="H1635" s="7">
        <v>611</v>
      </c>
      <c r="I1635" s="6">
        <f>(H1635/C1635)-1</f>
        <v>5.000859254167378E-2</v>
      </c>
    </row>
    <row r="1636" spans="1:9" x14ac:dyDescent="0.25">
      <c r="A1636" s="2" t="s">
        <v>96</v>
      </c>
      <c r="B1636" s="2" t="s">
        <v>3293</v>
      </c>
      <c r="C1636" s="4">
        <v>931.5</v>
      </c>
      <c r="D1636" s="2" t="s">
        <v>3294</v>
      </c>
      <c r="E1636" s="2" t="s">
        <v>6</v>
      </c>
      <c r="F1636" s="5">
        <v>42826</v>
      </c>
      <c r="H1636" s="7">
        <v>978.1</v>
      </c>
      <c r="I1636" s="6">
        <f>(H1636/C1636)-1</f>
        <v>5.0026838432635667E-2</v>
      </c>
    </row>
    <row r="1637" spans="1:9" x14ac:dyDescent="0.25">
      <c r="A1637" s="2" t="s">
        <v>96</v>
      </c>
      <c r="B1637" s="2" t="s">
        <v>3295</v>
      </c>
      <c r="C1637" s="4">
        <v>642.4</v>
      </c>
      <c r="D1637" s="2" t="s">
        <v>3296</v>
      </c>
      <c r="E1637" s="2" t="s">
        <v>6</v>
      </c>
      <c r="F1637" s="5">
        <v>42826</v>
      </c>
      <c r="H1637" s="7">
        <v>674.5</v>
      </c>
      <c r="I1637" s="6">
        <f>(H1637/C1637)-1</f>
        <v>4.9968866749688701E-2</v>
      </c>
    </row>
    <row r="1638" spans="1:9" x14ac:dyDescent="0.25">
      <c r="A1638" s="2" t="s">
        <v>96</v>
      </c>
      <c r="B1638" s="2" t="s">
        <v>3297</v>
      </c>
      <c r="C1638" s="4">
        <v>1018.8</v>
      </c>
      <c r="D1638" s="2" t="s">
        <v>3298</v>
      </c>
      <c r="E1638" s="2" t="s">
        <v>6</v>
      </c>
      <c r="F1638" s="5">
        <v>42826</v>
      </c>
      <c r="H1638" s="7">
        <v>1069.7</v>
      </c>
      <c r="I1638" s="6">
        <f>(H1638/C1638)-1</f>
        <v>4.9960738123282278E-2</v>
      </c>
    </row>
    <row r="1639" spans="1:9" x14ac:dyDescent="0.25">
      <c r="A1639" s="2" t="s">
        <v>96</v>
      </c>
      <c r="B1639" s="2" t="s">
        <v>3299</v>
      </c>
      <c r="C1639" s="4">
        <v>1204.9000000000001</v>
      </c>
      <c r="D1639" s="2" t="s">
        <v>3300</v>
      </c>
      <c r="E1639" s="2" t="s">
        <v>6</v>
      </c>
      <c r="F1639" s="5">
        <v>42826</v>
      </c>
      <c r="H1639" s="7">
        <v>1265.0999999999999</v>
      </c>
      <c r="I1639" s="6">
        <f>(H1639/C1639)-1</f>
        <v>4.9962652502282268E-2</v>
      </c>
    </row>
    <row r="1640" spans="1:9" x14ac:dyDescent="0.25">
      <c r="A1640" s="2" t="s">
        <v>96</v>
      </c>
      <c r="B1640" s="2" t="s">
        <v>3301</v>
      </c>
      <c r="C1640" s="4">
        <v>1300.3</v>
      </c>
      <c r="D1640" s="2" t="s">
        <v>3302</v>
      </c>
      <c r="E1640" s="2" t="s">
        <v>6</v>
      </c>
      <c r="F1640" s="5">
        <v>42826</v>
      </c>
      <c r="G1640" s="9">
        <v>2.5000000000000001E-3</v>
      </c>
      <c r="H1640" s="7">
        <v>1365.3</v>
      </c>
      <c r="I1640" s="6">
        <f>(H1640/C1640)-1</f>
        <v>4.9988464200569016E-2</v>
      </c>
    </row>
    <row r="1641" spans="1:9" x14ac:dyDescent="0.25">
      <c r="A1641" s="2" t="s">
        <v>96</v>
      </c>
      <c r="B1641" s="2" t="s">
        <v>3303</v>
      </c>
      <c r="C1641" s="4">
        <v>1438.9</v>
      </c>
      <c r="D1641" s="2" t="s">
        <v>3304</v>
      </c>
      <c r="E1641" s="2" t="s">
        <v>6</v>
      </c>
      <c r="F1641" s="5">
        <v>42826</v>
      </c>
      <c r="H1641" s="7">
        <v>1510.8</v>
      </c>
      <c r="I1641" s="6">
        <f>(H1641/C1641)-1</f>
        <v>4.9968726110223072E-2</v>
      </c>
    </row>
    <row r="1642" spans="1:9" x14ac:dyDescent="0.25">
      <c r="A1642" s="2" t="s">
        <v>96</v>
      </c>
      <c r="B1642" s="2" t="s">
        <v>3305</v>
      </c>
      <c r="C1642" s="4">
        <v>144.69999999999999</v>
      </c>
      <c r="D1642" s="2" t="s">
        <v>3306</v>
      </c>
      <c r="E1642" s="2" t="s">
        <v>6</v>
      </c>
      <c r="F1642" s="5">
        <v>42826</v>
      </c>
      <c r="H1642" s="7">
        <v>151.9</v>
      </c>
      <c r="I1642" s="6">
        <f>(H1642/C1642)-1</f>
        <v>4.9758120248790672E-2</v>
      </c>
    </row>
    <row r="1643" spans="1:9" x14ac:dyDescent="0.25">
      <c r="A1643" s="2" t="s">
        <v>96</v>
      </c>
      <c r="B1643" s="2" t="s">
        <v>3307</v>
      </c>
      <c r="C1643" s="4">
        <v>154</v>
      </c>
      <c r="D1643" s="2" t="s">
        <v>3308</v>
      </c>
      <c r="E1643" s="2" t="s">
        <v>6</v>
      </c>
      <c r="F1643" s="5">
        <v>42826</v>
      </c>
      <c r="H1643" s="7">
        <v>161.69999999999999</v>
      </c>
      <c r="I1643" s="6">
        <f>(H1643/C1643)-1</f>
        <v>4.9999999999999822E-2</v>
      </c>
    </row>
    <row r="1644" spans="1:9" x14ac:dyDescent="0.25">
      <c r="A1644" s="2" t="s">
        <v>96</v>
      </c>
      <c r="B1644" s="2" t="s">
        <v>3309</v>
      </c>
      <c r="C1644" s="4">
        <v>170.2</v>
      </c>
      <c r="D1644" s="2" t="s">
        <v>3310</v>
      </c>
      <c r="E1644" s="2" t="s">
        <v>6</v>
      </c>
      <c r="F1644" s="5">
        <v>42826</v>
      </c>
      <c r="H1644" s="7">
        <v>178.7</v>
      </c>
      <c r="I1644" s="6">
        <f>(H1644/C1644)-1</f>
        <v>4.9941245593419614E-2</v>
      </c>
    </row>
    <row r="1645" spans="1:9" x14ac:dyDescent="0.25">
      <c r="A1645" s="2" t="s">
        <v>96</v>
      </c>
      <c r="B1645" s="2" t="s">
        <v>3311</v>
      </c>
      <c r="C1645" s="4">
        <v>188.5</v>
      </c>
      <c r="D1645" s="2" t="s">
        <v>3312</v>
      </c>
      <c r="E1645" s="2" t="s">
        <v>6</v>
      </c>
      <c r="F1645" s="5">
        <v>42826</v>
      </c>
      <c r="G1645" s="9">
        <v>2.5000000000000001E-3</v>
      </c>
      <c r="H1645" s="7">
        <v>197.9</v>
      </c>
      <c r="I1645" s="6">
        <f>(H1645/C1645)-1</f>
        <v>4.9867374005305054E-2</v>
      </c>
    </row>
    <row r="1646" spans="1:9" x14ac:dyDescent="0.25">
      <c r="A1646" s="2" t="s">
        <v>96</v>
      </c>
      <c r="B1646" s="2" t="s">
        <v>3313</v>
      </c>
      <c r="C1646" s="4">
        <v>195.9</v>
      </c>
      <c r="D1646" s="2" t="s">
        <v>3314</v>
      </c>
      <c r="E1646" s="2" t="s">
        <v>6</v>
      </c>
      <c r="F1646" s="5">
        <v>42826</v>
      </c>
      <c r="G1646" s="9">
        <v>5.0000000000000001E-3</v>
      </c>
      <c r="H1646" s="7">
        <v>205.7</v>
      </c>
      <c r="I1646" s="6">
        <f>(H1646/C1646)-1</f>
        <v>5.0025523226135737E-2</v>
      </c>
    </row>
    <row r="1647" spans="1:9" x14ac:dyDescent="0.25">
      <c r="A1647" s="2" t="s">
        <v>96</v>
      </c>
      <c r="B1647" s="2" t="s">
        <v>3315</v>
      </c>
      <c r="C1647" s="4">
        <v>202.1</v>
      </c>
      <c r="D1647" s="2" t="s">
        <v>3316</v>
      </c>
      <c r="E1647" s="2" t="s">
        <v>6</v>
      </c>
      <c r="F1647" s="5">
        <v>42826</v>
      </c>
      <c r="H1647" s="7">
        <v>212.2</v>
      </c>
      <c r="I1647" s="6">
        <f>(H1647/C1647)-1</f>
        <v>4.9975259772389924E-2</v>
      </c>
    </row>
    <row r="1648" spans="1:9" x14ac:dyDescent="0.25">
      <c r="A1648" s="2" t="s">
        <v>96</v>
      </c>
      <c r="B1648" s="2" t="s">
        <v>3317</v>
      </c>
      <c r="C1648" s="4">
        <v>209.6</v>
      </c>
      <c r="D1648" s="2" t="s">
        <v>3318</v>
      </c>
      <c r="E1648" s="2" t="s">
        <v>6</v>
      </c>
      <c r="F1648" s="5">
        <v>42826</v>
      </c>
      <c r="H1648" s="7">
        <v>220.1</v>
      </c>
      <c r="I1648" s="6">
        <f>(H1648/C1648)-1</f>
        <v>5.0095419847328237E-2</v>
      </c>
    </row>
    <row r="1649" spans="1:9" x14ac:dyDescent="0.25">
      <c r="A1649" s="2" t="s">
        <v>96</v>
      </c>
      <c r="B1649" s="2" t="s">
        <v>3319</v>
      </c>
      <c r="C1649" s="4">
        <v>352.2</v>
      </c>
      <c r="D1649" s="2" t="s">
        <v>3320</v>
      </c>
      <c r="E1649" s="2" t="s">
        <v>6</v>
      </c>
      <c r="F1649" s="5">
        <v>42826</v>
      </c>
      <c r="H1649" s="7">
        <v>369.8</v>
      </c>
      <c r="I1649" s="6">
        <f>(H1649/C1649)-1</f>
        <v>4.9971607041453758E-2</v>
      </c>
    </row>
    <row r="1650" spans="1:9" x14ac:dyDescent="0.25">
      <c r="A1650" s="2" t="s">
        <v>96</v>
      </c>
      <c r="B1650" s="2" t="s">
        <v>3321</v>
      </c>
      <c r="C1650" s="4">
        <v>391.8</v>
      </c>
      <c r="D1650" s="2" t="s">
        <v>3322</v>
      </c>
      <c r="E1650" s="2" t="s">
        <v>6</v>
      </c>
      <c r="F1650" s="5">
        <v>42826</v>
      </c>
      <c r="G1650" s="9">
        <v>2.5000000000000001E-3</v>
      </c>
      <c r="H1650" s="7">
        <v>411.4</v>
      </c>
      <c r="I1650" s="6">
        <f>(H1650/C1650)-1</f>
        <v>5.0025523226135737E-2</v>
      </c>
    </row>
    <row r="1651" spans="1:9" x14ac:dyDescent="0.25">
      <c r="A1651" s="2" t="s">
        <v>96</v>
      </c>
      <c r="B1651" s="2" t="s">
        <v>3323</v>
      </c>
      <c r="C1651" s="4">
        <v>431.5</v>
      </c>
      <c r="D1651" s="2" t="s">
        <v>3324</v>
      </c>
      <c r="E1651" s="2" t="s">
        <v>6</v>
      </c>
      <c r="F1651" s="5">
        <v>42826</v>
      </c>
      <c r="H1651" s="7">
        <v>453.1</v>
      </c>
      <c r="I1651" s="6">
        <f>(H1651/C1651)-1</f>
        <v>5.0057937427578247E-2</v>
      </c>
    </row>
    <row r="1652" spans="1:9" x14ac:dyDescent="0.25">
      <c r="A1652" s="2" t="s">
        <v>96</v>
      </c>
      <c r="B1652" s="2" t="s">
        <v>3325</v>
      </c>
      <c r="C1652" s="4">
        <v>468.7</v>
      </c>
      <c r="D1652" s="2" t="s">
        <v>3326</v>
      </c>
      <c r="E1652" s="2" t="s">
        <v>6</v>
      </c>
      <c r="F1652" s="5">
        <v>42826</v>
      </c>
      <c r="G1652" s="9">
        <v>2.5000000000000001E-3</v>
      </c>
      <c r="H1652" s="7">
        <v>492.1</v>
      </c>
      <c r="I1652" s="6">
        <f>(H1652/C1652)-1</f>
        <v>4.9925325368039397E-2</v>
      </c>
    </row>
    <row r="1653" spans="1:9" x14ac:dyDescent="0.25">
      <c r="A1653" s="2" t="s">
        <v>96</v>
      </c>
      <c r="B1653" s="2" t="s">
        <v>3327</v>
      </c>
      <c r="C1653" s="4">
        <v>523.29999999999995</v>
      </c>
      <c r="D1653" s="2" t="s">
        <v>3328</v>
      </c>
      <c r="E1653" s="2" t="s">
        <v>6</v>
      </c>
      <c r="F1653" s="5">
        <v>42826</v>
      </c>
      <c r="G1653" s="9">
        <v>5.0000000000000001E-3</v>
      </c>
      <c r="H1653" s="7">
        <v>549.5</v>
      </c>
      <c r="I1653" s="6">
        <f>(H1653/C1653)-1</f>
        <v>5.006688324097075E-2</v>
      </c>
    </row>
    <row r="1654" spans="1:9" x14ac:dyDescent="0.25">
      <c r="A1654" s="2" t="s">
        <v>96</v>
      </c>
      <c r="B1654" s="2" t="s">
        <v>3329</v>
      </c>
      <c r="C1654" s="4">
        <v>528.20000000000005</v>
      </c>
      <c r="D1654" s="2" t="s">
        <v>3330</v>
      </c>
      <c r="E1654" s="2" t="s">
        <v>6</v>
      </c>
      <c r="F1654" s="5">
        <v>42826</v>
      </c>
      <c r="G1654" s="9">
        <v>2.5000000000000001E-3</v>
      </c>
      <c r="H1654" s="7">
        <v>554.6</v>
      </c>
      <c r="I1654" s="6">
        <f>(H1654/C1654)-1</f>
        <v>4.9981067777357113E-2</v>
      </c>
    </row>
    <row r="1655" spans="1:9" x14ac:dyDescent="0.25">
      <c r="A1655" s="2" t="s">
        <v>96</v>
      </c>
      <c r="B1655" s="2" t="s">
        <v>3331</v>
      </c>
      <c r="C1655" s="4">
        <v>280.10000000000002</v>
      </c>
      <c r="D1655" s="2" t="s">
        <v>3332</v>
      </c>
      <c r="E1655" s="2" t="s">
        <v>6</v>
      </c>
      <c r="F1655" s="5">
        <v>42826</v>
      </c>
      <c r="H1655" s="7">
        <v>294.10000000000002</v>
      </c>
      <c r="I1655" s="6">
        <f>(H1655/C1655)-1</f>
        <v>4.9982149232417061E-2</v>
      </c>
    </row>
    <row r="1656" spans="1:9" x14ac:dyDescent="0.25">
      <c r="A1656" s="2" t="s">
        <v>96</v>
      </c>
      <c r="B1656" s="2" t="s">
        <v>3333</v>
      </c>
      <c r="C1656" s="4">
        <v>306.89999999999998</v>
      </c>
      <c r="D1656" s="2" t="s">
        <v>3334</v>
      </c>
      <c r="E1656" s="2" t="s">
        <v>6</v>
      </c>
      <c r="F1656" s="5">
        <v>42826</v>
      </c>
      <c r="H1656" s="7">
        <v>322.2</v>
      </c>
      <c r="I1656" s="6">
        <f>(H1656/C1656)-1</f>
        <v>4.9853372434017551E-2</v>
      </c>
    </row>
    <row r="1657" spans="1:9" x14ac:dyDescent="0.25">
      <c r="A1657" s="2" t="s">
        <v>96</v>
      </c>
      <c r="B1657" s="2" t="s">
        <v>3335</v>
      </c>
      <c r="C1657" s="4">
        <v>342.7</v>
      </c>
      <c r="D1657" s="2" t="s">
        <v>3336</v>
      </c>
      <c r="E1657" s="2" t="s">
        <v>6</v>
      </c>
      <c r="F1657" s="5">
        <v>42826</v>
      </c>
      <c r="H1657" s="7">
        <v>359.8</v>
      </c>
      <c r="I1657" s="6">
        <f>(H1657/C1657)-1</f>
        <v>4.9897869857017829E-2</v>
      </c>
    </row>
    <row r="1658" spans="1:9" x14ac:dyDescent="0.25">
      <c r="A1658" s="2" t="s">
        <v>96</v>
      </c>
      <c r="B1658" s="2" t="s">
        <v>3337</v>
      </c>
      <c r="C1658" s="4">
        <v>384.4</v>
      </c>
      <c r="D1658" s="2" t="s">
        <v>3338</v>
      </c>
      <c r="E1658" s="2" t="s">
        <v>6</v>
      </c>
      <c r="F1658" s="5">
        <v>42826</v>
      </c>
      <c r="H1658" s="7">
        <v>403.6</v>
      </c>
      <c r="I1658" s="6">
        <f>(H1658/C1658)-1</f>
        <v>4.9947970863683855E-2</v>
      </c>
    </row>
    <row r="1659" spans="1:9" x14ac:dyDescent="0.25">
      <c r="A1659" s="2" t="s">
        <v>96</v>
      </c>
      <c r="B1659" s="2" t="s">
        <v>3339</v>
      </c>
      <c r="C1659" s="4">
        <v>441.4</v>
      </c>
      <c r="D1659" s="2" t="s">
        <v>3340</v>
      </c>
      <c r="E1659" s="2" t="s">
        <v>6</v>
      </c>
      <c r="F1659" s="5">
        <v>42826</v>
      </c>
      <c r="H1659" s="7">
        <v>463.5</v>
      </c>
      <c r="I1659" s="6">
        <f>(H1659/C1659)-1</f>
        <v>5.0067965564114303E-2</v>
      </c>
    </row>
    <row r="1660" spans="1:9" x14ac:dyDescent="0.25">
      <c r="A1660" s="2" t="s">
        <v>96</v>
      </c>
      <c r="B1660" s="2" t="s">
        <v>3341</v>
      </c>
      <c r="C1660" s="4">
        <v>496</v>
      </c>
      <c r="D1660" s="2" t="s">
        <v>3342</v>
      </c>
      <c r="E1660" s="2" t="s">
        <v>6</v>
      </c>
      <c r="F1660" s="5">
        <v>42826</v>
      </c>
      <c r="H1660" s="7">
        <v>520.79999999999995</v>
      </c>
      <c r="I1660" s="6">
        <f>(H1660/C1660)-1</f>
        <v>4.9999999999999822E-2</v>
      </c>
    </row>
    <row r="1661" spans="1:9" x14ac:dyDescent="0.25">
      <c r="A1661" s="2" t="s">
        <v>96</v>
      </c>
      <c r="B1661" s="2" t="s">
        <v>3343</v>
      </c>
      <c r="C1661" s="4">
        <v>572.9</v>
      </c>
      <c r="D1661" s="2" t="s">
        <v>3344</v>
      </c>
      <c r="E1661" s="2" t="s">
        <v>6</v>
      </c>
      <c r="F1661" s="5">
        <v>42826</v>
      </c>
      <c r="H1661" s="7">
        <v>601.5</v>
      </c>
      <c r="I1661" s="6">
        <f>(H1661/C1661)-1</f>
        <v>4.9921452260429433E-2</v>
      </c>
    </row>
    <row r="1662" spans="1:9" x14ac:dyDescent="0.25">
      <c r="A1662" s="2" t="s">
        <v>96</v>
      </c>
      <c r="B1662" s="2" t="s">
        <v>3345</v>
      </c>
      <c r="C1662" s="4">
        <v>594</v>
      </c>
      <c r="D1662" s="2" t="s">
        <v>3346</v>
      </c>
      <c r="E1662" s="2" t="s">
        <v>6</v>
      </c>
      <c r="F1662" s="5">
        <v>42826</v>
      </c>
      <c r="H1662" s="7">
        <v>623.70000000000005</v>
      </c>
      <c r="I1662" s="6">
        <f>(H1662/C1662)-1</f>
        <v>5.0000000000000044E-2</v>
      </c>
    </row>
    <row r="1663" spans="1:9" x14ac:dyDescent="0.25">
      <c r="A1663" s="2" t="s">
        <v>96</v>
      </c>
      <c r="B1663" s="2" t="s">
        <v>3347</v>
      </c>
      <c r="C1663" s="4">
        <v>615</v>
      </c>
      <c r="D1663" s="2" t="s">
        <v>3348</v>
      </c>
      <c r="E1663" s="2" t="s">
        <v>6</v>
      </c>
      <c r="F1663" s="5">
        <v>42826</v>
      </c>
      <c r="H1663" s="7">
        <v>645.79999999999995</v>
      </c>
      <c r="I1663" s="6">
        <f>(H1663/C1663)-1</f>
        <v>5.0081300813008101E-2</v>
      </c>
    </row>
    <row r="1664" spans="1:9" x14ac:dyDescent="0.25">
      <c r="A1664" s="2" t="s">
        <v>96</v>
      </c>
      <c r="B1664" s="2" t="s">
        <v>3349</v>
      </c>
      <c r="C1664" s="4">
        <v>638.6</v>
      </c>
      <c r="D1664" s="2" t="s">
        <v>3350</v>
      </c>
      <c r="E1664" s="2" t="s">
        <v>6</v>
      </c>
      <c r="F1664" s="5">
        <v>42826</v>
      </c>
      <c r="H1664" s="7">
        <v>670.5</v>
      </c>
      <c r="I1664" s="6">
        <f>(H1664/C1664)-1</f>
        <v>4.9953022236141509E-2</v>
      </c>
    </row>
    <row r="1665" spans="1:9" x14ac:dyDescent="0.25">
      <c r="A1665" s="2" t="s">
        <v>96</v>
      </c>
      <c r="B1665" s="2" t="s">
        <v>3351</v>
      </c>
      <c r="C1665" s="4">
        <v>687</v>
      </c>
      <c r="D1665" s="2" t="s">
        <v>3352</v>
      </c>
      <c r="E1665" s="2" t="s">
        <v>6</v>
      </c>
      <c r="F1665" s="5">
        <v>42826</v>
      </c>
      <c r="H1665" s="7">
        <v>721.4</v>
      </c>
      <c r="I1665" s="6">
        <f>(H1665/C1665)-1</f>
        <v>5.0072780203784584E-2</v>
      </c>
    </row>
    <row r="1666" spans="1:9" x14ac:dyDescent="0.25">
      <c r="A1666" s="2" t="s">
        <v>96</v>
      </c>
      <c r="B1666" s="2" t="s">
        <v>3353</v>
      </c>
      <c r="C1666" s="4">
        <v>752.7</v>
      </c>
      <c r="D1666" s="2" t="s">
        <v>3354</v>
      </c>
      <c r="E1666" s="2" t="s">
        <v>6</v>
      </c>
      <c r="F1666" s="5">
        <v>42826</v>
      </c>
      <c r="H1666" s="7">
        <v>790.3</v>
      </c>
      <c r="I1666" s="6">
        <f>(H1666/C1666)-1</f>
        <v>4.9953500730702594E-2</v>
      </c>
    </row>
    <row r="1667" spans="1:9" x14ac:dyDescent="0.25">
      <c r="A1667" s="2" t="s">
        <v>96</v>
      </c>
      <c r="B1667" s="2" t="s">
        <v>3355</v>
      </c>
      <c r="C1667" s="4">
        <v>818.4</v>
      </c>
      <c r="D1667" s="2" t="s">
        <v>3356</v>
      </c>
      <c r="E1667" s="2" t="s">
        <v>6</v>
      </c>
      <c r="F1667" s="5">
        <v>42826</v>
      </c>
      <c r="H1667" s="7">
        <v>859.3</v>
      </c>
      <c r="I1667" s="6">
        <f>(H1667/C1667)-1</f>
        <v>4.9975562072336333E-2</v>
      </c>
    </row>
    <row r="1668" spans="1:9" x14ac:dyDescent="0.25">
      <c r="A1668" s="2" t="s">
        <v>96</v>
      </c>
      <c r="B1668" s="2" t="s">
        <v>3357</v>
      </c>
      <c r="C1668" s="4">
        <v>547.4</v>
      </c>
      <c r="D1668" s="2" t="s">
        <v>3358</v>
      </c>
      <c r="E1668" s="2" t="s">
        <v>6</v>
      </c>
      <c r="F1668" s="5">
        <v>42826</v>
      </c>
      <c r="H1668" s="7">
        <v>574.79999999999995</v>
      </c>
      <c r="I1668" s="6">
        <f>(H1668/C1668)-1</f>
        <v>5.0054804530507813E-2</v>
      </c>
    </row>
    <row r="1669" spans="1:9" x14ac:dyDescent="0.25">
      <c r="A1669" s="2" t="s">
        <v>96</v>
      </c>
      <c r="B1669" s="2" t="s">
        <v>3359</v>
      </c>
      <c r="C1669" s="4">
        <v>566.70000000000005</v>
      </c>
      <c r="D1669" s="2" t="s">
        <v>3360</v>
      </c>
      <c r="E1669" s="2" t="s">
        <v>6</v>
      </c>
      <c r="F1669" s="5">
        <v>42826</v>
      </c>
      <c r="H1669" s="7">
        <v>595</v>
      </c>
      <c r="I1669" s="6">
        <f>(H1669/C1669)-1</f>
        <v>4.9938238927121903E-2</v>
      </c>
    </row>
    <row r="1670" spans="1:9" x14ac:dyDescent="0.25">
      <c r="A1670" s="2" t="s">
        <v>96</v>
      </c>
      <c r="B1670" s="2" t="s">
        <v>3361</v>
      </c>
      <c r="C1670" s="4">
        <v>616.1</v>
      </c>
      <c r="D1670" s="2" t="s">
        <v>3362</v>
      </c>
      <c r="E1670" s="2" t="s">
        <v>6</v>
      </c>
      <c r="F1670" s="5">
        <v>42826</v>
      </c>
      <c r="G1670" s="9">
        <v>7.4999999999999997E-3</v>
      </c>
      <c r="H1670" s="7">
        <v>646.9</v>
      </c>
      <c r="I1670" s="6">
        <f>(H1670/C1670)-1</f>
        <v>4.9991884434344991E-2</v>
      </c>
    </row>
    <row r="1671" spans="1:9" x14ac:dyDescent="0.25">
      <c r="A1671" s="2" t="s">
        <v>96</v>
      </c>
      <c r="B1671" s="2" t="s">
        <v>3363</v>
      </c>
      <c r="C1671" s="4">
        <v>657.5</v>
      </c>
      <c r="D1671" s="2" t="s">
        <v>3364</v>
      </c>
      <c r="E1671" s="2" t="s">
        <v>6</v>
      </c>
      <c r="F1671" s="5">
        <v>42826</v>
      </c>
      <c r="H1671" s="7">
        <v>690.4</v>
      </c>
      <c r="I1671" s="6">
        <f>(H1671/C1671)-1</f>
        <v>5.0038022813688077E-2</v>
      </c>
    </row>
    <row r="1672" spans="1:9" x14ac:dyDescent="0.25">
      <c r="A1672" s="2" t="s">
        <v>96</v>
      </c>
      <c r="B1672" s="2" t="s">
        <v>3365</v>
      </c>
      <c r="C1672" s="4">
        <v>699.7</v>
      </c>
      <c r="D1672" s="2" t="s">
        <v>3366</v>
      </c>
      <c r="E1672" s="2" t="s">
        <v>6</v>
      </c>
      <c r="F1672" s="5">
        <v>42826</v>
      </c>
      <c r="H1672" s="7">
        <v>734.7</v>
      </c>
      <c r="I1672" s="6">
        <f>(H1672/C1672)-1</f>
        <v>5.0021437759039555E-2</v>
      </c>
    </row>
    <row r="1673" spans="1:9" x14ac:dyDescent="0.25">
      <c r="A1673" s="2" t="s">
        <v>96</v>
      </c>
      <c r="B1673" s="2" t="s">
        <v>3367</v>
      </c>
      <c r="C1673" s="4">
        <v>739.6</v>
      </c>
      <c r="D1673" s="2" t="s">
        <v>3368</v>
      </c>
      <c r="E1673" s="2" t="s">
        <v>6</v>
      </c>
      <c r="F1673" s="5">
        <v>42826</v>
      </c>
      <c r="H1673" s="7">
        <v>776.6</v>
      </c>
      <c r="I1673" s="6">
        <f>(H1673/C1673)-1</f>
        <v>5.0027041644131964E-2</v>
      </c>
    </row>
    <row r="1674" spans="1:9" x14ac:dyDescent="0.25">
      <c r="A1674" s="2" t="s">
        <v>96</v>
      </c>
      <c r="B1674" s="2" t="s">
        <v>3369</v>
      </c>
      <c r="C1674" s="4">
        <v>777.9</v>
      </c>
      <c r="D1674" s="2" t="s">
        <v>3370</v>
      </c>
      <c r="E1674" s="2" t="s">
        <v>6</v>
      </c>
      <c r="F1674" s="5">
        <v>42826</v>
      </c>
      <c r="H1674" s="7">
        <v>816.8</v>
      </c>
      <c r="I1674" s="6">
        <f>(H1674/C1674)-1</f>
        <v>5.0006427561383182E-2</v>
      </c>
    </row>
    <row r="1675" spans="1:9" x14ac:dyDescent="0.25">
      <c r="A1675" s="2" t="s">
        <v>96</v>
      </c>
      <c r="B1675" s="2" t="s">
        <v>3371</v>
      </c>
      <c r="C1675" s="4">
        <v>1141.9000000000001</v>
      </c>
      <c r="D1675" s="2" t="s">
        <v>3372</v>
      </c>
      <c r="E1675" s="2" t="s">
        <v>6</v>
      </c>
      <c r="F1675" s="5">
        <v>42826</v>
      </c>
      <c r="H1675" s="7">
        <v>1199</v>
      </c>
      <c r="I1675" s="6">
        <f>(H1675/C1675)-1</f>
        <v>5.0004378667133587E-2</v>
      </c>
    </row>
    <row r="1676" spans="1:9" x14ac:dyDescent="0.25">
      <c r="A1676" s="2" t="s">
        <v>96</v>
      </c>
      <c r="B1676" s="2" t="s">
        <v>3373</v>
      </c>
      <c r="C1676" s="4">
        <v>845.3</v>
      </c>
      <c r="D1676" s="2" t="s">
        <v>3374</v>
      </c>
      <c r="E1676" s="2" t="s">
        <v>6</v>
      </c>
      <c r="F1676" s="5">
        <v>42826</v>
      </c>
      <c r="H1676" s="7">
        <v>887.6</v>
      </c>
      <c r="I1676" s="6">
        <f>(H1676/C1676)-1</f>
        <v>5.0041405418194795E-2</v>
      </c>
    </row>
    <row r="1677" spans="1:9" x14ac:dyDescent="0.25">
      <c r="A1677" s="2" t="s">
        <v>96</v>
      </c>
      <c r="B1677" s="2" t="s">
        <v>3375</v>
      </c>
      <c r="C1677" s="4">
        <v>1176.7</v>
      </c>
      <c r="D1677" s="2" t="s">
        <v>3376</v>
      </c>
      <c r="E1677" s="2" t="s">
        <v>6</v>
      </c>
      <c r="F1677" s="5">
        <v>42826</v>
      </c>
      <c r="H1677" s="7">
        <v>1235.5</v>
      </c>
      <c r="I1677" s="6">
        <f>(H1677/C1677)-1</f>
        <v>4.9970255800118935E-2</v>
      </c>
    </row>
    <row r="1678" spans="1:9" x14ac:dyDescent="0.25">
      <c r="A1678" s="2" t="s">
        <v>96</v>
      </c>
      <c r="B1678" s="2" t="s">
        <v>3377</v>
      </c>
      <c r="C1678" s="4">
        <v>1376.4</v>
      </c>
      <c r="D1678" s="2" t="s">
        <v>3378</v>
      </c>
      <c r="E1678" s="2" t="s">
        <v>6</v>
      </c>
      <c r="F1678" s="5">
        <v>42826</v>
      </c>
      <c r="G1678" s="9">
        <v>2.5000000000000001E-3</v>
      </c>
      <c r="H1678" s="7">
        <v>1445.2</v>
      </c>
      <c r="I1678" s="6">
        <f>(H1678/C1678)-1</f>
        <v>4.998546934030812E-2</v>
      </c>
    </row>
    <row r="1679" spans="1:9" x14ac:dyDescent="0.25">
      <c r="A1679" s="2" t="s">
        <v>96</v>
      </c>
      <c r="B1679" s="2" t="s">
        <v>3379</v>
      </c>
      <c r="C1679" s="4">
        <v>1452.5</v>
      </c>
      <c r="D1679" s="2" t="s">
        <v>3380</v>
      </c>
      <c r="E1679" s="2" t="s">
        <v>6</v>
      </c>
      <c r="F1679" s="5">
        <v>42826</v>
      </c>
      <c r="G1679" s="9">
        <v>1.2500000000000001E-2</v>
      </c>
      <c r="H1679" s="7">
        <v>1525.1</v>
      </c>
      <c r="I1679" s="6">
        <f>(H1679/C1679)-1</f>
        <v>4.9982788296041303E-2</v>
      </c>
    </row>
    <row r="1680" spans="1:9" x14ac:dyDescent="0.25">
      <c r="A1680" s="2" t="s">
        <v>96</v>
      </c>
      <c r="B1680" s="2" t="s">
        <v>3381</v>
      </c>
      <c r="C1680" s="4">
        <v>1523.2</v>
      </c>
      <c r="D1680" s="2" t="s">
        <v>3382</v>
      </c>
      <c r="E1680" s="2" t="s">
        <v>6</v>
      </c>
      <c r="F1680" s="5">
        <v>42826</v>
      </c>
      <c r="G1680" s="9">
        <v>2.5000000000000001E-3</v>
      </c>
      <c r="H1680" s="7">
        <v>1599.4</v>
      </c>
      <c r="I1680" s="6">
        <f>(H1680/C1680)-1</f>
        <v>5.0026260504201669E-2</v>
      </c>
    </row>
    <row r="1681" spans="1:9" x14ac:dyDescent="0.25">
      <c r="A1681" s="2" t="s">
        <v>96</v>
      </c>
      <c r="B1681" s="2" t="s">
        <v>3383</v>
      </c>
      <c r="C1681" s="4">
        <v>557.70000000000005</v>
      </c>
      <c r="D1681" s="2" t="s">
        <v>3384</v>
      </c>
      <c r="E1681" s="2" t="s">
        <v>6</v>
      </c>
      <c r="F1681" s="5">
        <v>42826</v>
      </c>
      <c r="H1681" s="7">
        <v>585.6</v>
      </c>
      <c r="I1681" s="6">
        <f>(H1681/C1681)-1</f>
        <v>5.0026896180742186E-2</v>
      </c>
    </row>
    <row r="1682" spans="1:9" x14ac:dyDescent="0.25">
      <c r="A1682" s="2" t="s">
        <v>96</v>
      </c>
      <c r="B1682" s="2" t="s">
        <v>3385</v>
      </c>
      <c r="C1682" s="4">
        <v>579.79999999999995</v>
      </c>
      <c r="D1682" s="2" t="s">
        <v>3386</v>
      </c>
      <c r="E1682" s="2" t="s">
        <v>6</v>
      </c>
      <c r="F1682" s="5">
        <v>42826</v>
      </c>
      <c r="H1682" s="7">
        <v>608.79999999999995</v>
      </c>
      <c r="I1682" s="6">
        <f>(H1682/C1682)-1</f>
        <v>5.001724732666446E-2</v>
      </c>
    </row>
    <row r="1683" spans="1:9" x14ac:dyDescent="0.25">
      <c r="A1683" s="2" t="s">
        <v>96</v>
      </c>
      <c r="B1683" s="2" t="s">
        <v>3387</v>
      </c>
      <c r="C1683" s="4">
        <v>631.9</v>
      </c>
      <c r="D1683" s="2" t="s">
        <v>3388</v>
      </c>
      <c r="E1683" s="2" t="s">
        <v>6</v>
      </c>
      <c r="F1683" s="5">
        <v>42826</v>
      </c>
      <c r="H1683" s="7">
        <v>663.5</v>
      </c>
      <c r="I1683" s="6">
        <f>(H1683/C1683)-1</f>
        <v>5.0007912644405739E-2</v>
      </c>
    </row>
    <row r="1684" spans="1:9" x14ac:dyDescent="0.25">
      <c r="A1684" s="2" t="s">
        <v>96</v>
      </c>
      <c r="B1684" s="2" t="s">
        <v>3389</v>
      </c>
      <c r="C1684" s="4">
        <v>676.2</v>
      </c>
      <c r="D1684" s="2" t="s">
        <v>3390</v>
      </c>
      <c r="E1684" s="2" t="s">
        <v>6</v>
      </c>
      <c r="F1684" s="5">
        <v>42826</v>
      </c>
      <c r="H1684" s="7">
        <v>710</v>
      </c>
      <c r="I1684" s="6">
        <f>(H1684/C1684)-1</f>
        <v>4.9985211475894742E-2</v>
      </c>
    </row>
    <row r="1685" spans="1:9" x14ac:dyDescent="0.25">
      <c r="A1685" s="2" t="s">
        <v>96</v>
      </c>
      <c r="B1685" s="2" t="s">
        <v>3391</v>
      </c>
      <c r="C1685" s="4">
        <v>721.2</v>
      </c>
      <c r="D1685" s="2" t="s">
        <v>3392</v>
      </c>
      <c r="E1685" s="2" t="s">
        <v>6</v>
      </c>
      <c r="F1685" s="5">
        <v>42826</v>
      </c>
      <c r="H1685" s="7">
        <v>757.3</v>
      </c>
      <c r="I1685" s="6">
        <f>(H1685/C1685)-1</f>
        <v>5.0055463117027132E-2</v>
      </c>
    </row>
    <row r="1686" spans="1:9" x14ac:dyDescent="0.25">
      <c r="A1686" s="2" t="s">
        <v>96</v>
      </c>
      <c r="B1686" s="2" t="s">
        <v>3393</v>
      </c>
      <c r="C1686" s="4">
        <v>763.9</v>
      </c>
      <c r="D1686" s="2" t="s">
        <v>3394</v>
      </c>
      <c r="E1686" s="2" t="s">
        <v>6</v>
      </c>
      <c r="F1686" s="5">
        <v>42826</v>
      </c>
      <c r="H1686" s="7">
        <v>802.1</v>
      </c>
      <c r="I1686" s="6">
        <f>(H1686/C1686)-1</f>
        <v>5.0006545359340349E-2</v>
      </c>
    </row>
    <row r="1687" spans="1:9" x14ac:dyDescent="0.25">
      <c r="A1687" s="2" t="s">
        <v>96</v>
      </c>
      <c r="B1687" s="2" t="s">
        <v>3395</v>
      </c>
      <c r="C1687" s="4">
        <v>805</v>
      </c>
      <c r="D1687" s="2" t="s">
        <v>3396</v>
      </c>
      <c r="E1687" s="2" t="s">
        <v>6</v>
      </c>
      <c r="F1687" s="5">
        <v>42826</v>
      </c>
      <c r="H1687" s="7">
        <v>845.3</v>
      </c>
      <c r="I1687" s="6">
        <f>(H1687/C1687)-1</f>
        <v>5.0062111801242093E-2</v>
      </c>
    </row>
    <row r="1688" spans="1:9" x14ac:dyDescent="0.25">
      <c r="A1688" s="2" t="s">
        <v>96</v>
      </c>
      <c r="B1688" s="2" t="s">
        <v>3397</v>
      </c>
      <c r="C1688" s="4">
        <v>1125.3</v>
      </c>
      <c r="D1688" s="2" t="s">
        <v>3398</v>
      </c>
      <c r="E1688" s="2" t="s">
        <v>6</v>
      </c>
      <c r="F1688" s="5">
        <v>42826</v>
      </c>
      <c r="H1688" s="7">
        <v>1181.5999999999999</v>
      </c>
      <c r="I1688" s="6">
        <f>(H1688/C1688)-1</f>
        <v>5.0031102817026607E-2</v>
      </c>
    </row>
    <row r="1689" spans="1:9" x14ac:dyDescent="0.25">
      <c r="A1689" s="2" t="s">
        <v>96</v>
      </c>
      <c r="B1689" s="2" t="s">
        <v>3399</v>
      </c>
      <c r="C1689" s="4">
        <v>874.2</v>
      </c>
      <c r="D1689" s="2" t="s">
        <v>3400</v>
      </c>
      <c r="E1689" s="2" t="s">
        <v>6</v>
      </c>
      <c r="F1689" s="5">
        <v>42826</v>
      </c>
      <c r="H1689" s="7">
        <v>917.9</v>
      </c>
      <c r="I1689" s="6">
        <f>(H1689/C1689)-1</f>
        <v>4.9988560970029683E-2</v>
      </c>
    </row>
    <row r="1690" spans="1:9" x14ac:dyDescent="0.25">
      <c r="A1690" s="2" t="s">
        <v>96</v>
      </c>
      <c r="B1690" s="2" t="s">
        <v>3401</v>
      </c>
      <c r="C1690" s="4">
        <v>1180.2</v>
      </c>
      <c r="D1690" s="2" t="s">
        <v>3402</v>
      </c>
      <c r="E1690" s="2" t="s">
        <v>6</v>
      </c>
      <c r="F1690" s="5">
        <v>42826</v>
      </c>
      <c r="H1690" s="7">
        <v>1239.2</v>
      </c>
      <c r="I1690" s="6">
        <f>(H1690/C1690)-1</f>
        <v>4.9991526859854307E-2</v>
      </c>
    </row>
    <row r="1691" spans="1:9" x14ac:dyDescent="0.25">
      <c r="A1691" s="2" t="s">
        <v>96</v>
      </c>
      <c r="B1691" s="2" t="s">
        <v>3403</v>
      </c>
      <c r="C1691" s="4">
        <v>1364.8</v>
      </c>
      <c r="D1691" s="2" t="s">
        <v>3404</v>
      </c>
      <c r="E1691" s="2" t="s">
        <v>6</v>
      </c>
      <c r="F1691" s="5">
        <v>42826</v>
      </c>
      <c r="H1691" s="7">
        <v>1433</v>
      </c>
      <c r="I1691" s="6">
        <f>(H1691/C1691)-1</f>
        <v>4.9970691676436196E-2</v>
      </c>
    </row>
    <row r="1692" spans="1:9" x14ac:dyDescent="0.25">
      <c r="A1692" s="2" t="s">
        <v>96</v>
      </c>
      <c r="B1692" s="2" t="s">
        <v>3405</v>
      </c>
      <c r="C1692" s="4">
        <v>1447.8</v>
      </c>
      <c r="D1692" s="2" t="s">
        <v>3406</v>
      </c>
      <c r="E1692" s="2" t="s">
        <v>6</v>
      </c>
      <c r="F1692" s="5">
        <v>42826</v>
      </c>
      <c r="H1692" s="7">
        <v>1520.2</v>
      </c>
      <c r="I1692" s="6">
        <f>(H1692/C1692)-1</f>
        <v>5.0006907031358017E-2</v>
      </c>
    </row>
    <row r="1693" spans="1:9" x14ac:dyDescent="0.25">
      <c r="A1693" s="2" t="s">
        <v>96</v>
      </c>
      <c r="B1693" s="2" t="s">
        <v>3407</v>
      </c>
      <c r="C1693" s="4">
        <v>1552.2</v>
      </c>
      <c r="D1693" s="2" t="s">
        <v>3408</v>
      </c>
      <c r="E1693" s="2" t="s">
        <v>6</v>
      </c>
      <c r="F1693" s="5">
        <v>42826</v>
      </c>
      <c r="H1693" s="7">
        <v>1629.8</v>
      </c>
      <c r="I1693" s="6">
        <f>(H1693/C1693)-1</f>
        <v>4.9993557531246013E-2</v>
      </c>
    </row>
    <row r="1694" spans="1:9" x14ac:dyDescent="0.25">
      <c r="A1694" s="2" t="s">
        <v>96</v>
      </c>
      <c r="B1694" s="2" t="s">
        <v>3409</v>
      </c>
      <c r="C1694" s="4">
        <v>212.4</v>
      </c>
      <c r="D1694" s="2" t="s">
        <v>3410</v>
      </c>
      <c r="E1694" s="2" t="s">
        <v>6</v>
      </c>
      <c r="F1694" s="5">
        <v>42826</v>
      </c>
      <c r="H1694" s="7">
        <v>223</v>
      </c>
      <c r="I1694" s="6">
        <f>(H1694/C1694)-1</f>
        <v>4.9905838041431227E-2</v>
      </c>
    </row>
    <row r="1695" spans="1:9" x14ac:dyDescent="0.25">
      <c r="A1695" s="2" t="s">
        <v>96</v>
      </c>
      <c r="B1695" s="2" t="s">
        <v>3411</v>
      </c>
      <c r="C1695" s="4">
        <v>234.6</v>
      </c>
      <c r="D1695" s="2" t="s">
        <v>3412</v>
      </c>
      <c r="E1695" s="2" t="s">
        <v>6</v>
      </c>
      <c r="F1695" s="5">
        <v>42826</v>
      </c>
      <c r="H1695" s="7">
        <v>246.3</v>
      </c>
      <c r="I1695" s="6">
        <f>(H1695/C1695)-1</f>
        <v>4.9872122762148363E-2</v>
      </c>
    </row>
    <row r="1696" spans="1:9" x14ac:dyDescent="0.25">
      <c r="A1696" s="2" t="s">
        <v>96</v>
      </c>
      <c r="B1696" s="2" t="s">
        <v>3413</v>
      </c>
      <c r="C1696" s="4">
        <v>259.10000000000002</v>
      </c>
      <c r="D1696" s="2" t="s">
        <v>3414</v>
      </c>
      <c r="E1696" s="2" t="s">
        <v>6</v>
      </c>
      <c r="F1696" s="5">
        <v>42826</v>
      </c>
      <c r="G1696" s="9">
        <v>7.4999999999999997E-3</v>
      </c>
      <c r="H1696" s="7">
        <v>272.10000000000002</v>
      </c>
      <c r="I1696" s="6">
        <f>(H1696/C1696)-1</f>
        <v>5.0173678116557374E-2</v>
      </c>
    </row>
    <row r="1697" spans="1:9" x14ac:dyDescent="0.25">
      <c r="A1697" s="2" t="s">
        <v>96</v>
      </c>
      <c r="B1697" s="2" t="s">
        <v>3415</v>
      </c>
      <c r="C1697" s="4">
        <v>281.2</v>
      </c>
      <c r="D1697" s="2" t="s">
        <v>3416</v>
      </c>
      <c r="E1697" s="2" t="s">
        <v>6</v>
      </c>
      <c r="F1697" s="5">
        <v>42826</v>
      </c>
      <c r="H1697" s="7">
        <v>295.3</v>
      </c>
      <c r="I1697" s="6">
        <f>(H1697/C1697)-1</f>
        <v>5.0142247510668536E-2</v>
      </c>
    </row>
    <row r="1698" spans="1:9" x14ac:dyDescent="0.25">
      <c r="A1698" s="2" t="s">
        <v>96</v>
      </c>
      <c r="B1698" s="2" t="s">
        <v>3417</v>
      </c>
      <c r="C1698" s="4">
        <v>329.1</v>
      </c>
      <c r="D1698" s="2" t="s">
        <v>3418</v>
      </c>
      <c r="E1698" s="2" t="s">
        <v>6</v>
      </c>
      <c r="F1698" s="5">
        <v>42826</v>
      </c>
      <c r="H1698" s="7">
        <v>345.6</v>
      </c>
      <c r="I1698" s="6">
        <f>(H1698/C1698)-1</f>
        <v>5.0136736554238892E-2</v>
      </c>
    </row>
    <row r="1699" spans="1:9" x14ac:dyDescent="0.25">
      <c r="A1699" s="2" t="s">
        <v>96</v>
      </c>
      <c r="B1699" s="2" t="s">
        <v>3419</v>
      </c>
      <c r="C1699" s="4">
        <v>376.9</v>
      </c>
      <c r="D1699" s="2" t="s">
        <v>3420</v>
      </c>
      <c r="E1699" s="2" t="s">
        <v>6</v>
      </c>
      <c r="F1699" s="5">
        <v>42826</v>
      </c>
      <c r="H1699" s="7">
        <v>395.7</v>
      </c>
      <c r="I1699" s="6">
        <f>(H1699/C1699)-1</f>
        <v>4.988060493499602E-2</v>
      </c>
    </row>
    <row r="1700" spans="1:9" x14ac:dyDescent="0.25">
      <c r="A1700" s="2" t="s">
        <v>96</v>
      </c>
      <c r="B1700" s="2" t="s">
        <v>3421</v>
      </c>
      <c r="C1700" s="4">
        <v>442.3</v>
      </c>
      <c r="D1700" s="2" t="s">
        <v>3422</v>
      </c>
      <c r="E1700" s="2" t="s">
        <v>6</v>
      </c>
      <c r="F1700" s="5">
        <v>42826</v>
      </c>
      <c r="H1700" s="7">
        <v>464.4</v>
      </c>
      <c r="I1700" s="6">
        <f>(H1700/C1700)-1</f>
        <v>4.9966086366719287E-2</v>
      </c>
    </row>
    <row r="1701" spans="1:9" x14ac:dyDescent="0.25">
      <c r="A1701" s="2" t="s">
        <v>96</v>
      </c>
      <c r="B1701" s="2" t="s">
        <v>3423</v>
      </c>
      <c r="C1701" s="4">
        <v>462.1</v>
      </c>
      <c r="D1701" s="2" t="s">
        <v>3424</v>
      </c>
      <c r="E1701" s="2" t="s">
        <v>6</v>
      </c>
      <c r="F1701" s="5">
        <v>42826</v>
      </c>
      <c r="H1701" s="7">
        <v>485.2</v>
      </c>
      <c r="I1701" s="6">
        <f>(H1701/C1701)-1</f>
        <v>4.9989179831205321E-2</v>
      </c>
    </row>
    <row r="1702" spans="1:9" x14ac:dyDescent="0.25">
      <c r="A1702" s="2" t="s">
        <v>96</v>
      </c>
      <c r="B1702" s="2" t="s">
        <v>3425</v>
      </c>
      <c r="C1702" s="4">
        <v>483.1</v>
      </c>
      <c r="D1702" s="2" t="s">
        <v>3426</v>
      </c>
      <c r="E1702" s="2" t="s">
        <v>6</v>
      </c>
      <c r="F1702" s="5">
        <v>42826</v>
      </c>
      <c r="H1702" s="7">
        <v>507.3</v>
      </c>
      <c r="I1702" s="6">
        <f>(H1702/C1702)-1</f>
        <v>5.0093148416476829E-2</v>
      </c>
    </row>
    <row r="1703" spans="1:9" x14ac:dyDescent="0.25">
      <c r="A1703" s="2" t="s">
        <v>96</v>
      </c>
      <c r="B1703" s="2" t="s">
        <v>3427</v>
      </c>
      <c r="C1703" s="4">
        <v>500.6</v>
      </c>
      <c r="D1703" s="2" t="s">
        <v>3428</v>
      </c>
      <c r="E1703" s="2" t="s">
        <v>6</v>
      </c>
      <c r="F1703" s="5">
        <v>42826</v>
      </c>
      <c r="H1703" s="7">
        <v>525.6</v>
      </c>
      <c r="I1703" s="6">
        <f>(H1703/C1703)-1</f>
        <v>4.9940071913703532E-2</v>
      </c>
    </row>
    <row r="1704" spans="1:9" x14ac:dyDescent="0.25">
      <c r="A1704" s="2" t="s">
        <v>96</v>
      </c>
      <c r="B1704" s="2" t="s">
        <v>3429</v>
      </c>
      <c r="C1704" s="4">
        <v>541.5</v>
      </c>
      <c r="D1704" s="2" t="s">
        <v>3430</v>
      </c>
      <c r="E1704" s="2" t="s">
        <v>6</v>
      </c>
      <c r="F1704" s="5">
        <v>42826</v>
      </c>
      <c r="G1704" s="9">
        <v>0.01</v>
      </c>
      <c r="H1704" s="7">
        <v>568.6</v>
      </c>
      <c r="I1704" s="6">
        <f>(H1704/C1704)-1</f>
        <v>5.0046168051708362E-2</v>
      </c>
    </row>
    <row r="1705" spans="1:9" x14ac:dyDescent="0.25">
      <c r="A1705" s="2" t="s">
        <v>96</v>
      </c>
      <c r="B1705" s="2" t="s">
        <v>3431</v>
      </c>
      <c r="C1705" s="4">
        <v>598.70000000000005</v>
      </c>
      <c r="D1705" s="2" t="s">
        <v>3432</v>
      </c>
      <c r="E1705" s="2" t="s">
        <v>6</v>
      </c>
      <c r="F1705" s="5">
        <v>42826</v>
      </c>
      <c r="G1705" s="9">
        <v>1.4999999999999999E-2</v>
      </c>
      <c r="H1705" s="7">
        <v>628.6</v>
      </c>
      <c r="I1705" s="6">
        <f>(H1705/C1705)-1</f>
        <v>4.9941540003340501E-2</v>
      </c>
    </row>
    <row r="1706" spans="1:9" x14ac:dyDescent="0.25">
      <c r="A1706" s="2" t="s">
        <v>96</v>
      </c>
      <c r="B1706" s="2" t="s">
        <v>3433</v>
      </c>
      <c r="C1706" s="4">
        <v>610.29999999999995</v>
      </c>
      <c r="D1706" s="2" t="s">
        <v>3434</v>
      </c>
      <c r="E1706" s="2" t="s">
        <v>6</v>
      </c>
      <c r="F1706" s="5">
        <v>42826</v>
      </c>
      <c r="G1706" s="9">
        <v>2.5000000000000001E-3</v>
      </c>
      <c r="H1706" s="7">
        <v>640.79999999999995</v>
      </c>
      <c r="I1706" s="6">
        <f>(H1706/C1706)-1</f>
        <v>4.9975421923644125E-2</v>
      </c>
    </row>
    <row r="1707" spans="1:9" x14ac:dyDescent="0.25">
      <c r="A1707" s="2" t="s">
        <v>96</v>
      </c>
      <c r="B1707" s="2" t="s">
        <v>3435</v>
      </c>
      <c r="C1707" s="4">
        <v>333.8</v>
      </c>
      <c r="D1707" s="2" t="s">
        <v>3436</v>
      </c>
      <c r="E1707" s="2" t="s">
        <v>6</v>
      </c>
      <c r="F1707" s="5">
        <v>42826</v>
      </c>
      <c r="H1707" s="7">
        <v>350.5</v>
      </c>
      <c r="I1707" s="6">
        <f>(H1707/C1707)-1</f>
        <v>5.0029958058717794E-2</v>
      </c>
    </row>
    <row r="1708" spans="1:9" x14ac:dyDescent="0.25">
      <c r="A1708" s="2" t="s">
        <v>96</v>
      </c>
      <c r="B1708" s="2" t="s">
        <v>3437</v>
      </c>
      <c r="C1708" s="4">
        <v>367.6</v>
      </c>
      <c r="D1708" s="2" t="s">
        <v>3438</v>
      </c>
      <c r="E1708" s="2" t="s">
        <v>6</v>
      </c>
      <c r="F1708" s="5">
        <v>42826</v>
      </c>
      <c r="H1708" s="7">
        <v>386</v>
      </c>
      <c r="I1708" s="6">
        <f>(H1708/C1708)-1</f>
        <v>5.0054406964091358E-2</v>
      </c>
    </row>
    <row r="1709" spans="1:9" x14ac:dyDescent="0.25">
      <c r="A1709" s="2" t="s">
        <v>96</v>
      </c>
      <c r="B1709" s="2" t="s">
        <v>3439</v>
      </c>
      <c r="C1709" s="4">
        <v>402.6</v>
      </c>
      <c r="D1709" s="2" t="s">
        <v>3440</v>
      </c>
      <c r="E1709" s="2" t="s">
        <v>6</v>
      </c>
      <c r="F1709" s="5">
        <v>42826</v>
      </c>
      <c r="H1709" s="7">
        <v>422.7</v>
      </c>
      <c r="I1709" s="6">
        <f>(H1709/C1709)-1</f>
        <v>4.9925484351713845E-2</v>
      </c>
    </row>
    <row r="1710" spans="1:9" x14ac:dyDescent="0.25">
      <c r="A1710" s="2" t="s">
        <v>96</v>
      </c>
      <c r="B1710" s="2" t="s">
        <v>3441</v>
      </c>
      <c r="C1710" s="4">
        <v>434.1</v>
      </c>
      <c r="D1710" s="2" t="s">
        <v>3442</v>
      </c>
      <c r="E1710" s="2" t="s">
        <v>6</v>
      </c>
      <c r="F1710" s="5">
        <v>42826</v>
      </c>
      <c r="H1710" s="7">
        <v>455.8</v>
      </c>
      <c r="I1710" s="6">
        <f>(H1710/C1710)-1</f>
        <v>4.9988481916608984E-2</v>
      </c>
    </row>
    <row r="1711" spans="1:9" x14ac:dyDescent="0.25">
      <c r="A1711" s="2" t="s">
        <v>96</v>
      </c>
      <c r="B1711" s="2" t="s">
        <v>3443</v>
      </c>
      <c r="C1711" s="4">
        <v>493.6</v>
      </c>
      <c r="D1711" s="2" t="s">
        <v>3444</v>
      </c>
      <c r="E1711" s="2" t="s">
        <v>6</v>
      </c>
      <c r="F1711" s="5">
        <v>42826</v>
      </c>
      <c r="H1711" s="7">
        <v>518.29999999999995</v>
      </c>
      <c r="I1711" s="6">
        <f>(H1711/C1711)-1</f>
        <v>5.0040518638573506E-2</v>
      </c>
    </row>
    <row r="1712" spans="1:9" x14ac:dyDescent="0.25">
      <c r="A1712" s="2" t="s">
        <v>96</v>
      </c>
      <c r="B1712" s="2" t="s">
        <v>3445</v>
      </c>
      <c r="C1712" s="4">
        <v>550.79999999999995</v>
      </c>
      <c r="D1712" s="2" t="s">
        <v>3446</v>
      </c>
      <c r="E1712" s="2" t="s">
        <v>6</v>
      </c>
      <c r="F1712" s="5">
        <v>42826</v>
      </c>
      <c r="H1712" s="7">
        <v>578.29999999999995</v>
      </c>
      <c r="I1712" s="6">
        <f>(H1712/C1712)-1</f>
        <v>4.9927378358750829E-2</v>
      </c>
    </row>
    <row r="1713" spans="1:9" x14ac:dyDescent="0.25">
      <c r="A1713" s="2" t="s">
        <v>96</v>
      </c>
      <c r="B1713" s="2" t="s">
        <v>3447</v>
      </c>
      <c r="C1713" s="4">
        <v>627.79999999999995</v>
      </c>
      <c r="D1713" s="2" t="s">
        <v>3448</v>
      </c>
      <c r="E1713" s="2" t="s">
        <v>6</v>
      </c>
      <c r="F1713" s="5">
        <v>42826</v>
      </c>
      <c r="H1713" s="7">
        <v>659.2</v>
      </c>
      <c r="I1713" s="6">
        <f>(H1713/C1713)-1</f>
        <v>5.0015928639694396E-2</v>
      </c>
    </row>
    <row r="1714" spans="1:9" x14ac:dyDescent="0.25">
      <c r="A1714" s="2" t="s">
        <v>96</v>
      </c>
      <c r="B1714" s="2" t="s">
        <v>3449</v>
      </c>
      <c r="C1714" s="4">
        <v>650</v>
      </c>
      <c r="D1714" s="2" t="s">
        <v>3450</v>
      </c>
      <c r="E1714" s="2" t="s">
        <v>6</v>
      </c>
      <c r="F1714" s="5">
        <v>42826</v>
      </c>
      <c r="H1714" s="7">
        <v>682.5</v>
      </c>
      <c r="I1714" s="6">
        <f>(H1714/C1714)-1</f>
        <v>5.0000000000000044E-2</v>
      </c>
    </row>
    <row r="1715" spans="1:9" x14ac:dyDescent="0.25">
      <c r="A1715" s="2" t="s">
        <v>96</v>
      </c>
      <c r="B1715" s="2" t="s">
        <v>3451</v>
      </c>
      <c r="C1715" s="4">
        <v>673.4</v>
      </c>
      <c r="D1715" s="2" t="s">
        <v>3452</v>
      </c>
      <c r="E1715" s="2" t="s">
        <v>6</v>
      </c>
      <c r="F1715" s="5">
        <v>42826</v>
      </c>
      <c r="H1715" s="7">
        <v>707.1</v>
      </c>
      <c r="I1715" s="6">
        <f>(H1715/C1715)-1</f>
        <v>5.0044550044550107E-2</v>
      </c>
    </row>
    <row r="1716" spans="1:9" x14ac:dyDescent="0.25">
      <c r="A1716" s="2" t="s">
        <v>96</v>
      </c>
      <c r="B1716" s="2" t="s">
        <v>3453</v>
      </c>
      <c r="C1716" s="4">
        <v>695.5</v>
      </c>
      <c r="D1716" s="2" t="s">
        <v>3454</v>
      </c>
      <c r="E1716" s="2" t="s">
        <v>6</v>
      </c>
      <c r="F1716" s="5">
        <v>42826</v>
      </c>
      <c r="H1716" s="7">
        <v>730.3</v>
      </c>
      <c r="I1716" s="6">
        <f>(H1716/C1716)-1</f>
        <v>5.0035945363048118E-2</v>
      </c>
    </row>
    <row r="1717" spans="1:9" x14ac:dyDescent="0.25">
      <c r="A1717" s="2" t="s">
        <v>96</v>
      </c>
      <c r="B1717" s="2" t="s">
        <v>3455</v>
      </c>
      <c r="C1717" s="4">
        <v>746.9</v>
      </c>
      <c r="D1717" s="2" t="s">
        <v>3456</v>
      </c>
      <c r="E1717" s="2" t="s">
        <v>6</v>
      </c>
      <c r="F1717" s="5">
        <v>42826</v>
      </c>
      <c r="H1717" s="7">
        <v>784.2</v>
      </c>
      <c r="I1717" s="6">
        <f>(H1717/C1717)-1</f>
        <v>4.9939750970678931E-2</v>
      </c>
    </row>
    <row r="1718" spans="1:9" x14ac:dyDescent="0.25">
      <c r="A1718" s="2" t="s">
        <v>96</v>
      </c>
      <c r="B1718" s="2" t="s">
        <v>3457</v>
      </c>
      <c r="C1718" s="4">
        <v>814.6</v>
      </c>
      <c r="D1718" s="2" t="s">
        <v>3458</v>
      </c>
      <c r="E1718" s="2" t="s">
        <v>6</v>
      </c>
      <c r="F1718" s="5">
        <v>42826</v>
      </c>
      <c r="H1718" s="7">
        <v>855.3</v>
      </c>
      <c r="I1718" s="6">
        <f>(H1718/C1718)-1</f>
        <v>4.9963172109010578E-2</v>
      </c>
    </row>
    <row r="1719" spans="1:9" x14ac:dyDescent="0.25">
      <c r="A1719" s="2" t="s">
        <v>96</v>
      </c>
      <c r="B1719" s="2" t="s">
        <v>3459</v>
      </c>
      <c r="C1719" s="4">
        <v>882.3</v>
      </c>
      <c r="D1719" s="2" t="s">
        <v>3460</v>
      </c>
      <c r="E1719" s="2" t="s">
        <v>6</v>
      </c>
      <c r="F1719" s="5">
        <v>42826</v>
      </c>
      <c r="H1719" s="7">
        <v>926.4</v>
      </c>
      <c r="I1719" s="6">
        <f>(H1719/C1719)-1</f>
        <v>4.9982998979938742E-2</v>
      </c>
    </row>
    <row r="1720" spans="1:9" x14ac:dyDescent="0.25">
      <c r="A1720" s="2" t="s">
        <v>520</v>
      </c>
      <c r="B1720" s="2" t="s">
        <v>3461</v>
      </c>
      <c r="C1720" s="4">
        <v>158.6</v>
      </c>
      <c r="D1720" s="2" t="s">
        <v>3462</v>
      </c>
      <c r="E1720" s="2" t="s">
        <v>1445</v>
      </c>
      <c r="F1720" s="5">
        <v>42979</v>
      </c>
      <c r="G1720" s="9">
        <v>0.13750000000000001</v>
      </c>
      <c r="H1720" s="7">
        <v>166.5</v>
      </c>
      <c r="I1720" s="6">
        <f>(H1720/C1720)-1</f>
        <v>4.9810844892812067E-2</v>
      </c>
    </row>
    <row r="1721" spans="1:9" x14ac:dyDescent="0.25">
      <c r="A1721" s="2" t="s">
        <v>520</v>
      </c>
      <c r="B1721" s="2" t="s">
        <v>3463</v>
      </c>
      <c r="C1721" s="4">
        <v>209.2</v>
      </c>
      <c r="D1721" s="2" t="s">
        <v>3464</v>
      </c>
      <c r="E1721" s="2" t="s">
        <v>6</v>
      </c>
      <c r="F1721" s="5">
        <v>42979</v>
      </c>
      <c r="G1721" s="9">
        <v>7.4999999999999997E-3</v>
      </c>
      <c r="H1721" s="7">
        <v>219.7</v>
      </c>
      <c r="I1721" s="6">
        <f>(H1721/C1721)-1</f>
        <v>5.0191204588910132E-2</v>
      </c>
    </row>
    <row r="1722" spans="1:9" x14ac:dyDescent="0.25">
      <c r="A1722" s="2" t="s">
        <v>520</v>
      </c>
      <c r="B1722" s="2" t="s">
        <v>3465</v>
      </c>
      <c r="C1722" s="4">
        <v>179.9</v>
      </c>
      <c r="D1722" s="2" t="s">
        <v>3466</v>
      </c>
      <c r="E1722" s="2" t="s">
        <v>6</v>
      </c>
      <c r="F1722" s="5">
        <v>42979</v>
      </c>
      <c r="G1722" s="9">
        <v>2.4E-2</v>
      </c>
      <c r="H1722" s="7">
        <v>188.9</v>
      </c>
      <c r="I1722" s="6">
        <f>(H1722/C1722)-1</f>
        <v>5.0027793218454741E-2</v>
      </c>
    </row>
    <row r="1723" spans="1:9" x14ac:dyDescent="0.25">
      <c r="A1723" s="2" t="s">
        <v>520</v>
      </c>
      <c r="B1723" s="2" t="s">
        <v>3467</v>
      </c>
      <c r="C1723" s="4">
        <v>159.9</v>
      </c>
      <c r="D1723" s="2" t="s">
        <v>3468</v>
      </c>
      <c r="E1723" s="2" t="s">
        <v>6</v>
      </c>
      <c r="F1723" s="5">
        <v>42979</v>
      </c>
      <c r="G1723" s="9">
        <v>0.06</v>
      </c>
      <c r="H1723" s="7">
        <v>167.9</v>
      </c>
      <c r="I1723" s="6">
        <f>(H1723/C1723)-1</f>
        <v>5.0031269543464596E-2</v>
      </c>
    </row>
    <row r="1724" spans="1:9" x14ac:dyDescent="0.25">
      <c r="A1724" s="2" t="s">
        <v>520</v>
      </c>
      <c r="B1724" s="2" t="s">
        <v>3469</v>
      </c>
      <c r="C1724" s="4">
        <v>165.2</v>
      </c>
      <c r="D1724" s="2" t="s">
        <v>3470</v>
      </c>
      <c r="E1724" s="2" t="s">
        <v>6</v>
      </c>
      <c r="F1724" s="5">
        <v>42979</v>
      </c>
      <c r="G1724" s="9">
        <v>2.5000000000000001E-3</v>
      </c>
      <c r="H1724" s="7">
        <v>173.5</v>
      </c>
      <c r="I1724" s="6">
        <f>(H1724/C1724)-1</f>
        <v>5.0242130750605352E-2</v>
      </c>
    </row>
    <row r="1725" spans="1:9" x14ac:dyDescent="0.25">
      <c r="A1725" s="2" t="s">
        <v>520</v>
      </c>
      <c r="B1725" s="2" t="s">
        <v>3471</v>
      </c>
      <c r="C1725" s="4">
        <v>170.6</v>
      </c>
      <c r="D1725" s="2" t="s">
        <v>3472</v>
      </c>
      <c r="E1725" s="2" t="s">
        <v>6</v>
      </c>
      <c r="F1725" s="5">
        <v>42979</v>
      </c>
      <c r="G1725" s="9">
        <v>2.5999999999999999E-2</v>
      </c>
      <c r="H1725" s="7">
        <v>179.1</v>
      </c>
      <c r="I1725" s="6">
        <f>(H1725/C1725)-1</f>
        <v>4.9824150058616734E-2</v>
      </c>
    </row>
    <row r="1726" spans="1:9" x14ac:dyDescent="0.25">
      <c r="A1726" s="2" t="s">
        <v>520</v>
      </c>
      <c r="B1726" s="2" t="s">
        <v>3473</v>
      </c>
      <c r="C1726" s="4">
        <v>174.6</v>
      </c>
      <c r="D1726" s="2" t="s">
        <v>3474</v>
      </c>
      <c r="E1726" s="2" t="s">
        <v>6</v>
      </c>
      <c r="F1726" s="5">
        <v>42979</v>
      </c>
      <c r="H1726" s="7">
        <v>183.3</v>
      </c>
      <c r="I1726" s="6">
        <f>(H1726/C1726)-1</f>
        <v>4.9828178694158121E-2</v>
      </c>
    </row>
    <row r="1727" spans="1:9" x14ac:dyDescent="0.25">
      <c r="A1727" s="2" t="s">
        <v>520</v>
      </c>
      <c r="B1727" s="2" t="s">
        <v>3475</v>
      </c>
      <c r="C1727" s="4">
        <v>162.6</v>
      </c>
      <c r="D1727" s="2" t="s">
        <v>3476</v>
      </c>
      <c r="E1727" s="2" t="s">
        <v>6</v>
      </c>
      <c r="F1727" s="5">
        <v>42979</v>
      </c>
      <c r="G1727" s="9">
        <v>5.0000000000000001E-3</v>
      </c>
      <c r="H1727" s="7">
        <v>170.7</v>
      </c>
      <c r="I1727" s="6">
        <f>(H1727/C1727)-1</f>
        <v>4.981549815498143E-2</v>
      </c>
    </row>
    <row r="1728" spans="1:9" x14ac:dyDescent="0.25">
      <c r="A1728" s="2" t="s">
        <v>520</v>
      </c>
      <c r="B1728" s="2" t="s">
        <v>3477</v>
      </c>
      <c r="C1728" s="4">
        <v>167.9</v>
      </c>
      <c r="D1728" s="2" t="s">
        <v>3478</v>
      </c>
      <c r="E1728" s="2" t="s">
        <v>6</v>
      </c>
      <c r="F1728" s="5">
        <v>42979</v>
      </c>
      <c r="H1728" s="7">
        <v>176.3</v>
      </c>
      <c r="I1728" s="6">
        <f>(H1728/C1728)-1</f>
        <v>5.0029779630732518E-2</v>
      </c>
    </row>
    <row r="1729" spans="1:9" x14ac:dyDescent="0.25">
      <c r="A1729" s="2" t="s">
        <v>520</v>
      </c>
      <c r="B1729" s="2" t="s">
        <v>3479</v>
      </c>
      <c r="C1729" s="4">
        <v>173.2</v>
      </c>
      <c r="D1729" s="2" t="s">
        <v>3480</v>
      </c>
      <c r="E1729" s="2" t="s">
        <v>6</v>
      </c>
      <c r="F1729" s="5">
        <v>42979</v>
      </c>
      <c r="H1729" s="7">
        <v>181.9</v>
      </c>
      <c r="I1729" s="6">
        <f>(H1729/C1729)-1</f>
        <v>5.0230946882217298E-2</v>
      </c>
    </row>
    <row r="1730" spans="1:9" x14ac:dyDescent="0.25">
      <c r="A1730" s="2" t="s">
        <v>520</v>
      </c>
      <c r="B1730" s="2" t="s">
        <v>3481</v>
      </c>
      <c r="C1730" s="4">
        <v>186.6</v>
      </c>
      <c r="D1730" s="2" t="s">
        <v>3482</v>
      </c>
      <c r="E1730" s="2" t="s">
        <v>6</v>
      </c>
      <c r="F1730" s="5">
        <v>42979</v>
      </c>
      <c r="G1730" s="9">
        <v>0.02</v>
      </c>
      <c r="H1730" s="7">
        <v>195.9</v>
      </c>
      <c r="I1730" s="6">
        <f>(H1730/C1730)-1</f>
        <v>4.9839228295819993E-2</v>
      </c>
    </row>
    <row r="1731" spans="1:9" x14ac:dyDescent="0.25">
      <c r="A1731" s="2" t="s">
        <v>520</v>
      </c>
      <c r="B1731" s="2" t="s">
        <v>3483</v>
      </c>
      <c r="C1731" s="4">
        <v>91.9</v>
      </c>
      <c r="D1731" s="2" t="s">
        <v>3484</v>
      </c>
      <c r="E1731" s="2" t="s">
        <v>6</v>
      </c>
      <c r="F1731" s="5">
        <v>42979</v>
      </c>
      <c r="G1731" s="9">
        <v>5.8333333333333334E-2</v>
      </c>
      <c r="H1731" s="7">
        <v>96.5</v>
      </c>
      <c r="I1731" s="6">
        <f>(H1731/C1731)-1</f>
        <v>5.0054406964091358E-2</v>
      </c>
    </row>
    <row r="1732" spans="1:9" x14ac:dyDescent="0.25">
      <c r="A1732" s="2" t="s">
        <v>520</v>
      </c>
      <c r="B1732" s="2" t="s">
        <v>3485</v>
      </c>
      <c r="C1732" s="4">
        <v>205.2</v>
      </c>
      <c r="D1732" s="2" t="s">
        <v>3486</v>
      </c>
      <c r="E1732" s="2" t="s">
        <v>6</v>
      </c>
      <c r="F1732" s="5">
        <v>42979</v>
      </c>
      <c r="G1732" s="9">
        <v>0.01</v>
      </c>
      <c r="H1732" s="7">
        <v>215.5</v>
      </c>
      <c r="I1732" s="6">
        <f>(H1732/C1732)-1</f>
        <v>5.0194931773879237E-2</v>
      </c>
    </row>
    <row r="1733" spans="1:9" x14ac:dyDescent="0.25">
      <c r="A1733" s="2" t="s">
        <v>520</v>
      </c>
      <c r="B1733" s="2" t="s">
        <v>3487</v>
      </c>
      <c r="C1733" s="4">
        <v>102.6</v>
      </c>
      <c r="D1733" s="2" t="s">
        <v>3488</v>
      </c>
      <c r="E1733" s="2" t="s">
        <v>6</v>
      </c>
      <c r="F1733" s="5">
        <v>42979</v>
      </c>
      <c r="G1733" s="9">
        <v>2.8000000000000001E-2</v>
      </c>
      <c r="H1733" s="7">
        <v>107.7</v>
      </c>
      <c r="I1733" s="6">
        <f>(H1733/C1733)-1</f>
        <v>4.9707602339181367E-2</v>
      </c>
    </row>
    <row r="1734" spans="1:9" x14ac:dyDescent="0.25">
      <c r="A1734" s="2" t="s">
        <v>520</v>
      </c>
      <c r="B1734" s="2" t="s">
        <v>3489</v>
      </c>
      <c r="C1734" s="4">
        <v>102.6</v>
      </c>
      <c r="D1734" s="2" t="s">
        <v>3490</v>
      </c>
      <c r="E1734" s="2" t="s">
        <v>6</v>
      </c>
      <c r="F1734" s="5">
        <v>42979</v>
      </c>
      <c r="G1734" s="9">
        <v>2.4E-2</v>
      </c>
      <c r="H1734" s="7">
        <v>107.7</v>
      </c>
      <c r="I1734" s="6">
        <f>(H1734/C1734)-1</f>
        <v>4.9707602339181367E-2</v>
      </c>
    </row>
    <row r="1735" spans="1:9" x14ac:dyDescent="0.25">
      <c r="A1735" s="2" t="s">
        <v>520</v>
      </c>
      <c r="B1735" s="2" t="s">
        <v>3491</v>
      </c>
      <c r="C1735" s="4">
        <v>113.3</v>
      </c>
      <c r="D1735" s="2" t="s">
        <v>3492</v>
      </c>
      <c r="E1735" s="2" t="s">
        <v>6</v>
      </c>
      <c r="F1735" s="5">
        <v>42979</v>
      </c>
      <c r="G1735" s="9">
        <v>8.8333333333333333E-2</v>
      </c>
      <c r="H1735" s="7">
        <v>119</v>
      </c>
      <c r="I1735" s="6">
        <f>(H1735/C1735)-1</f>
        <v>5.0308914386584247E-2</v>
      </c>
    </row>
    <row r="1736" spans="1:9" x14ac:dyDescent="0.25">
      <c r="A1736" s="2" t="s">
        <v>520</v>
      </c>
      <c r="B1736" s="2" t="s">
        <v>3493</v>
      </c>
      <c r="C1736" s="4">
        <v>113.3</v>
      </c>
      <c r="D1736" s="2" t="s">
        <v>3494</v>
      </c>
      <c r="E1736" s="2" t="s">
        <v>6</v>
      </c>
      <c r="F1736" s="5">
        <v>42979</v>
      </c>
      <c r="G1736" s="9">
        <v>0.33083832335329344</v>
      </c>
      <c r="H1736" s="7">
        <v>119</v>
      </c>
      <c r="I1736" s="6">
        <f>(H1736/C1736)-1</f>
        <v>5.0308914386584247E-2</v>
      </c>
    </row>
    <row r="1737" spans="1:9" x14ac:dyDescent="0.25">
      <c r="A1737" s="2" t="s">
        <v>520</v>
      </c>
      <c r="B1737" s="2" t="s">
        <v>3495</v>
      </c>
      <c r="C1737" s="4">
        <v>115.9</v>
      </c>
      <c r="D1737" s="2" t="s">
        <v>3496</v>
      </c>
      <c r="E1737" s="2" t="s">
        <v>6</v>
      </c>
      <c r="F1737" s="5">
        <v>42979</v>
      </c>
      <c r="G1737" s="9">
        <v>0.02</v>
      </c>
      <c r="H1737" s="7">
        <v>121.7</v>
      </c>
      <c r="I1737" s="6">
        <f>(H1737/C1737)-1</f>
        <v>5.0043140638481365E-2</v>
      </c>
    </row>
    <row r="1738" spans="1:9" x14ac:dyDescent="0.25">
      <c r="A1738" s="2" t="s">
        <v>520</v>
      </c>
      <c r="B1738" s="2" t="s">
        <v>3497</v>
      </c>
      <c r="C1738" s="4">
        <v>134.6</v>
      </c>
      <c r="D1738" s="2" t="s">
        <v>3498</v>
      </c>
      <c r="E1738" s="2" t="s">
        <v>1445</v>
      </c>
      <c r="F1738" s="5">
        <v>42979</v>
      </c>
      <c r="H1738" s="7">
        <v>141.30000000000001</v>
      </c>
      <c r="I1738" s="6">
        <f>(H1738/C1738)-1</f>
        <v>4.9777117384844027E-2</v>
      </c>
    </row>
    <row r="1739" spans="1:9" x14ac:dyDescent="0.25">
      <c r="A1739" s="2" t="s">
        <v>520</v>
      </c>
      <c r="B1739" s="2" t="s">
        <v>3499</v>
      </c>
      <c r="C1739" s="4">
        <v>121.3</v>
      </c>
      <c r="D1739" s="2" t="s">
        <v>3500</v>
      </c>
      <c r="E1739" s="2" t="s">
        <v>6</v>
      </c>
      <c r="F1739" s="5">
        <v>42979</v>
      </c>
      <c r="G1739" s="9">
        <v>3.6666666666666667E-2</v>
      </c>
      <c r="H1739" s="7">
        <v>127.4</v>
      </c>
      <c r="I1739" s="6">
        <f>(H1739/C1739)-1</f>
        <v>5.0288540807914339E-2</v>
      </c>
    </row>
    <row r="1740" spans="1:9" x14ac:dyDescent="0.25">
      <c r="A1740" s="2" t="s">
        <v>520</v>
      </c>
      <c r="B1740" s="2" t="s">
        <v>3501</v>
      </c>
      <c r="C1740" s="4">
        <v>158.6</v>
      </c>
      <c r="D1740" s="2" t="s">
        <v>3502</v>
      </c>
      <c r="E1740" s="2" t="s">
        <v>1445</v>
      </c>
      <c r="F1740" s="5">
        <v>42979</v>
      </c>
      <c r="G1740" s="9">
        <v>0.2717065868263473</v>
      </c>
      <c r="H1740" s="7">
        <v>166.5</v>
      </c>
      <c r="I1740" s="6">
        <f>(H1740/C1740)-1</f>
        <v>4.9810844892812067E-2</v>
      </c>
    </row>
    <row r="1741" spans="1:9" x14ac:dyDescent="0.25">
      <c r="A1741" s="2" t="s">
        <v>520</v>
      </c>
      <c r="B1741" s="2" t="s">
        <v>3503</v>
      </c>
      <c r="C1741" s="4">
        <v>123.9</v>
      </c>
      <c r="D1741" s="2" t="s">
        <v>3504</v>
      </c>
      <c r="E1741" s="2" t="s">
        <v>6</v>
      </c>
      <c r="F1741" s="5">
        <v>42979</v>
      </c>
      <c r="G1741" s="9">
        <v>0.25748502994011974</v>
      </c>
      <c r="H1741" s="7">
        <v>130.1</v>
      </c>
      <c r="I1741" s="6">
        <f>(H1741/C1741)-1</f>
        <v>5.0040355125100744E-2</v>
      </c>
    </row>
    <row r="1742" spans="1:9" x14ac:dyDescent="0.25">
      <c r="A1742" s="2" t="s">
        <v>520</v>
      </c>
      <c r="B1742" s="2" t="s">
        <v>3505</v>
      </c>
      <c r="C1742" s="4">
        <v>174.6</v>
      </c>
      <c r="D1742" s="2" t="s">
        <v>3506</v>
      </c>
      <c r="E1742" s="2" t="s">
        <v>6</v>
      </c>
      <c r="F1742" s="5">
        <v>42979</v>
      </c>
      <c r="H1742" s="7">
        <v>183.3</v>
      </c>
      <c r="I1742" s="6">
        <f>(H1742/C1742)-1</f>
        <v>4.9828178694158121E-2</v>
      </c>
    </row>
    <row r="1743" spans="1:9" x14ac:dyDescent="0.25">
      <c r="A1743" s="2" t="s">
        <v>520</v>
      </c>
      <c r="B1743" s="2" t="s">
        <v>3507</v>
      </c>
      <c r="C1743" s="4">
        <v>131.9</v>
      </c>
      <c r="D1743" s="2" t="s">
        <v>3508</v>
      </c>
      <c r="E1743" s="2" t="s">
        <v>6</v>
      </c>
      <c r="F1743" s="5">
        <v>42979</v>
      </c>
      <c r="G1743" s="9">
        <v>0.16766467065868262</v>
      </c>
      <c r="H1743" s="7">
        <v>138.5</v>
      </c>
      <c r="I1743" s="6">
        <f>(H1743/C1743)-1</f>
        <v>5.0037907505686041E-2</v>
      </c>
    </row>
    <row r="1744" spans="1:9" x14ac:dyDescent="0.25">
      <c r="A1744" s="2" t="s">
        <v>520</v>
      </c>
      <c r="B1744" s="2" t="s">
        <v>3509</v>
      </c>
      <c r="C1744" s="4">
        <v>190.5</v>
      </c>
      <c r="D1744" s="2" t="s">
        <v>3510</v>
      </c>
      <c r="E1744" s="2" t="s">
        <v>6</v>
      </c>
      <c r="F1744" s="5">
        <v>42979</v>
      </c>
      <c r="G1744" s="9">
        <v>7.6666666666666661E-2</v>
      </c>
      <c r="H1744" s="7">
        <v>200</v>
      </c>
      <c r="I1744" s="6">
        <f>(H1744/C1744)-1</f>
        <v>4.986876640419946E-2</v>
      </c>
    </row>
    <row r="1745" spans="1:9" x14ac:dyDescent="0.25">
      <c r="A1745" s="2" t="s">
        <v>520</v>
      </c>
      <c r="B1745" s="2" t="s">
        <v>3511</v>
      </c>
      <c r="C1745" s="4">
        <v>142.6</v>
      </c>
      <c r="D1745" s="2" t="s">
        <v>3512</v>
      </c>
      <c r="E1745" s="2" t="s">
        <v>6</v>
      </c>
      <c r="F1745" s="5">
        <v>42979</v>
      </c>
      <c r="G1745" s="9">
        <v>0.14221556886227546</v>
      </c>
      <c r="H1745" s="7">
        <v>149.69999999999999</v>
      </c>
      <c r="I1745" s="6">
        <f>(H1745/C1745)-1</f>
        <v>4.9789621318373056E-2</v>
      </c>
    </row>
    <row r="1746" spans="1:9" x14ac:dyDescent="0.25">
      <c r="A1746" s="2" t="s">
        <v>520</v>
      </c>
      <c r="B1746" s="2" t="s">
        <v>3513</v>
      </c>
      <c r="C1746" s="4">
        <v>198.5</v>
      </c>
      <c r="D1746" s="2" t="s">
        <v>3514</v>
      </c>
      <c r="E1746" s="2" t="s">
        <v>6</v>
      </c>
      <c r="F1746" s="5">
        <v>42979</v>
      </c>
      <c r="H1746" s="7">
        <v>208.4</v>
      </c>
      <c r="I1746" s="6">
        <f>(H1746/C1746)-1</f>
        <v>4.987405541561718E-2</v>
      </c>
    </row>
    <row r="1747" spans="1:9" x14ac:dyDescent="0.25">
      <c r="A1747" s="2" t="s">
        <v>520</v>
      </c>
      <c r="B1747" s="2" t="s">
        <v>3515</v>
      </c>
      <c r="C1747" s="4">
        <v>171.9</v>
      </c>
      <c r="D1747" s="2" t="s">
        <v>3516</v>
      </c>
      <c r="E1747" s="2" t="s">
        <v>6</v>
      </c>
      <c r="F1747" s="5">
        <v>42979</v>
      </c>
      <c r="G1747" s="9">
        <v>2.5999999999999999E-2</v>
      </c>
      <c r="H1747" s="7">
        <v>180.5</v>
      </c>
      <c r="I1747" s="6">
        <f>(H1747/C1747)-1</f>
        <v>5.0029086678301304E-2</v>
      </c>
    </row>
    <row r="1748" spans="1:9" x14ac:dyDescent="0.25">
      <c r="A1748" s="2" t="s">
        <v>520</v>
      </c>
      <c r="B1748" s="2" t="s">
        <v>3517</v>
      </c>
      <c r="C1748" s="4">
        <v>246.5</v>
      </c>
      <c r="D1748" s="2" t="s">
        <v>3518</v>
      </c>
      <c r="E1748" s="2" t="s">
        <v>1445</v>
      </c>
      <c r="F1748" s="5">
        <v>42979</v>
      </c>
      <c r="G1748" s="9">
        <v>0.01</v>
      </c>
      <c r="H1748" s="7">
        <v>258.8</v>
      </c>
      <c r="I1748" s="6">
        <f>(H1748/C1748)-1</f>
        <v>4.9898580121704006E-2</v>
      </c>
    </row>
    <row r="1749" spans="1:9" x14ac:dyDescent="0.25">
      <c r="A1749" s="2" t="s">
        <v>520</v>
      </c>
      <c r="B1749" s="2" t="s">
        <v>3519</v>
      </c>
      <c r="C1749" s="4">
        <v>314.5</v>
      </c>
      <c r="D1749" s="2" t="s">
        <v>3520</v>
      </c>
      <c r="E1749" s="2" t="s">
        <v>6</v>
      </c>
      <c r="F1749" s="5">
        <v>42979</v>
      </c>
      <c r="H1749" s="7">
        <v>330.2</v>
      </c>
      <c r="I1749" s="6">
        <f>(H1749/C1749)-1</f>
        <v>4.9920508744038194E-2</v>
      </c>
    </row>
    <row r="1750" spans="1:9" x14ac:dyDescent="0.25">
      <c r="A1750" s="2" t="s">
        <v>520</v>
      </c>
      <c r="B1750" s="2" t="s">
        <v>3521</v>
      </c>
      <c r="C1750" s="4">
        <v>277.2</v>
      </c>
      <c r="D1750" s="2" t="s">
        <v>3522</v>
      </c>
      <c r="E1750" s="2" t="s">
        <v>6</v>
      </c>
      <c r="F1750" s="5">
        <v>42979</v>
      </c>
      <c r="H1750" s="7">
        <v>291.10000000000002</v>
      </c>
      <c r="I1750" s="6">
        <f>(H1750/C1750)-1</f>
        <v>5.0144300144300269E-2</v>
      </c>
    </row>
    <row r="1751" spans="1:9" x14ac:dyDescent="0.25">
      <c r="A1751" s="2" t="s">
        <v>520</v>
      </c>
      <c r="B1751" s="2" t="s">
        <v>3523</v>
      </c>
      <c r="C1751" s="4">
        <v>249.2</v>
      </c>
      <c r="D1751" s="2" t="s">
        <v>3524</v>
      </c>
      <c r="E1751" s="2" t="s">
        <v>6</v>
      </c>
      <c r="F1751" s="5">
        <v>42979</v>
      </c>
      <c r="G1751" s="9">
        <v>1.4999999999999999E-2</v>
      </c>
      <c r="H1751" s="7">
        <v>261.7</v>
      </c>
      <c r="I1751" s="6">
        <f>(H1751/C1751)-1</f>
        <v>5.016051364365981E-2</v>
      </c>
    </row>
    <row r="1752" spans="1:9" x14ac:dyDescent="0.25">
      <c r="A1752" s="2" t="s">
        <v>520</v>
      </c>
      <c r="B1752" s="2" t="s">
        <v>3525</v>
      </c>
      <c r="C1752" s="4">
        <v>282.5</v>
      </c>
      <c r="D1752" s="2" t="s">
        <v>3526</v>
      </c>
      <c r="E1752" s="2" t="s">
        <v>6</v>
      </c>
      <c r="F1752" s="5">
        <v>42979</v>
      </c>
      <c r="H1752" s="7">
        <v>296.60000000000002</v>
      </c>
      <c r="I1752" s="6">
        <f>(H1752/C1752)-1</f>
        <v>4.9911504424778874E-2</v>
      </c>
    </row>
    <row r="1753" spans="1:9" x14ac:dyDescent="0.25">
      <c r="A1753" s="2" t="s">
        <v>520</v>
      </c>
      <c r="B1753" s="2" t="s">
        <v>3527</v>
      </c>
      <c r="C1753" s="4">
        <v>266.5</v>
      </c>
      <c r="D1753" s="2" t="s">
        <v>3528</v>
      </c>
      <c r="E1753" s="2" t="s">
        <v>6</v>
      </c>
      <c r="F1753" s="5">
        <v>42979</v>
      </c>
      <c r="G1753" s="9">
        <v>5.0000000000000001E-3</v>
      </c>
      <c r="H1753" s="7">
        <v>279.8</v>
      </c>
      <c r="I1753" s="6">
        <f>(H1753/C1753)-1</f>
        <v>4.9906191369605946E-2</v>
      </c>
    </row>
    <row r="1754" spans="1:9" x14ac:dyDescent="0.25">
      <c r="A1754" s="2" t="s">
        <v>520</v>
      </c>
      <c r="B1754" s="2" t="s">
        <v>3529</v>
      </c>
      <c r="C1754" s="4">
        <v>273.2</v>
      </c>
      <c r="D1754" s="2" t="s">
        <v>3530</v>
      </c>
      <c r="E1754" s="2" t="s">
        <v>6</v>
      </c>
      <c r="F1754" s="5">
        <v>42979</v>
      </c>
      <c r="H1754" s="7">
        <v>286.89999999999998</v>
      </c>
      <c r="I1754" s="6">
        <f>(H1754/C1754)-1</f>
        <v>5.0146412884333857E-2</v>
      </c>
    </row>
    <row r="1755" spans="1:9" x14ac:dyDescent="0.25">
      <c r="A1755" s="2" t="s">
        <v>520</v>
      </c>
      <c r="B1755" s="2" t="s">
        <v>3531</v>
      </c>
      <c r="C1755" s="4">
        <v>258.5</v>
      </c>
      <c r="D1755" s="2" t="s">
        <v>3532</v>
      </c>
      <c r="E1755" s="2" t="s">
        <v>6</v>
      </c>
      <c r="F1755" s="5">
        <v>42979</v>
      </c>
      <c r="H1755" s="7">
        <v>271.39999999999998</v>
      </c>
      <c r="I1755" s="6">
        <f>(H1755/C1755)-1</f>
        <v>4.9903288201160523E-2</v>
      </c>
    </row>
    <row r="1756" spans="1:9" x14ac:dyDescent="0.25">
      <c r="A1756" s="2" t="s">
        <v>520</v>
      </c>
      <c r="B1756" s="2" t="s">
        <v>3533</v>
      </c>
      <c r="C1756" s="4">
        <v>270.5</v>
      </c>
      <c r="D1756" s="2" t="s">
        <v>3534</v>
      </c>
      <c r="E1756" s="2" t="s">
        <v>6</v>
      </c>
      <c r="F1756" s="5">
        <v>42979</v>
      </c>
      <c r="H1756" s="7">
        <v>284</v>
      </c>
      <c r="I1756" s="6">
        <f>(H1756/C1756)-1</f>
        <v>4.9907578558225474E-2</v>
      </c>
    </row>
    <row r="1757" spans="1:9" x14ac:dyDescent="0.25">
      <c r="A1757" s="2" t="s">
        <v>520</v>
      </c>
      <c r="B1757" s="2" t="s">
        <v>3535</v>
      </c>
      <c r="C1757" s="4">
        <v>294.5</v>
      </c>
      <c r="D1757" s="2" t="s">
        <v>3536</v>
      </c>
      <c r="E1757" s="2" t="s">
        <v>6</v>
      </c>
      <c r="F1757" s="5">
        <v>42979</v>
      </c>
      <c r="H1757" s="7">
        <v>309.2</v>
      </c>
      <c r="I1757" s="6">
        <f>(H1757/C1757)-1</f>
        <v>4.9915110356536507E-2</v>
      </c>
    </row>
    <row r="1758" spans="1:9" x14ac:dyDescent="0.25">
      <c r="A1758" s="2" t="s">
        <v>520</v>
      </c>
      <c r="B1758" s="2" t="s">
        <v>3537</v>
      </c>
      <c r="C1758" s="4">
        <v>158.6</v>
      </c>
      <c r="D1758" s="2" t="s">
        <v>3538</v>
      </c>
      <c r="E1758" s="2" t="s">
        <v>6</v>
      </c>
      <c r="F1758" s="5">
        <v>42979</v>
      </c>
      <c r="H1758" s="7">
        <v>166.5</v>
      </c>
      <c r="I1758" s="6">
        <f>(H1758/C1758)-1</f>
        <v>4.9810844892812067E-2</v>
      </c>
    </row>
    <row r="1759" spans="1:9" x14ac:dyDescent="0.25">
      <c r="A1759" s="2" t="s">
        <v>520</v>
      </c>
      <c r="B1759" s="2" t="s">
        <v>3539</v>
      </c>
      <c r="C1759" s="4">
        <v>121</v>
      </c>
      <c r="D1759" s="2" t="s">
        <v>3540</v>
      </c>
      <c r="E1759" s="2" t="s">
        <v>6</v>
      </c>
      <c r="F1759" s="5">
        <v>36892</v>
      </c>
      <c r="G1759" s="9">
        <v>2.5000000000000001E-3</v>
      </c>
      <c r="H1759" s="7">
        <v>127.1</v>
      </c>
      <c r="I1759" s="6">
        <f>(H1759/C1759)-1</f>
        <v>5.04132231404959E-2</v>
      </c>
    </row>
    <row r="1760" spans="1:9" x14ac:dyDescent="0.25">
      <c r="A1760" s="2" t="s">
        <v>520</v>
      </c>
      <c r="B1760" s="2" t="s">
        <v>3541</v>
      </c>
      <c r="C1760" s="4">
        <v>175.9</v>
      </c>
      <c r="D1760" s="2" t="s">
        <v>3542</v>
      </c>
      <c r="E1760" s="2" t="s">
        <v>6</v>
      </c>
      <c r="F1760" s="5">
        <v>42979</v>
      </c>
      <c r="H1760" s="7">
        <v>184.7</v>
      </c>
      <c r="I1760" s="6">
        <f>(H1760/C1760)-1</f>
        <v>5.0028425241614549E-2</v>
      </c>
    </row>
    <row r="1761" spans="1:9" x14ac:dyDescent="0.25">
      <c r="A1761" s="2" t="s">
        <v>520</v>
      </c>
      <c r="B1761" s="2" t="s">
        <v>3543</v>
      </c>
      <c r="C1761" s="4">
        <v>658.3</v>
      </c>
      <c r="D1761" s="2" t="s">
        <v>3544</v>
      </c>
      <c r="E1761" s="2" t="s">
        <v>6</v>
      </c>
      <c r="F1761" s="5">
        <v>42979</v>
      </c>
      <c r="H1761" s="7">
        <v>691.2</v>
      </c>
      <c r="I1761" s="6">
        <f>(H1761/C1761)-1</f>
        <v>4.997721403615385E-2</v>
      </c>
    </row>
    <row r="1762" spans="1:9" x14ac:dyDescent="0.25">
      <c r="A1762" s="2" t="s">
        <v>520</v>
      </c>
      <c r="B1762" s="2" t="s">
        <v>3545</v>
      </c>
      <c r="C1762" s="4">
        <v>170.6</v>
      </c>
      <c r="D1762" s="2" t="s">
        <v>3546</v>
      </c>
      <c r="E1762" s="2" t="s">
        <v>6</v>
      </c>
      <c r="F1762" s="5">
        <v>42979</v>
      </c>
      <c r="G1762" s="9">
        <v>0.03</v>
      </c>
      <c r="H1762" s="7">
        <v>179.1</v>
      </c>
      <c r="I1762" s="6">
        <f>(H1762/C1762)-1</f>
        <v>4.9824150058616734E-2</v>
      </c>
    </row>
    <row r="1763" spans="1:9" x14ac:dyDescent="0.25">
      <c r="A1763" s="2" t="s">
        <v>520</v>
      </c>
      <c r="B1763" s="2" t="s">
        <v>3547</v>
      </c>
      <c r="C1763" s="4">
        <v>197.2</v>
      </c>
      <c r="D1763" s="2" t="s">
        <v>3548</v>
      </c>
      <c r="E1763" s="2" t="s">
        <v>6</v>
      </c>
      <c r="F1763" s="5">
        <v>42979</v>
      </c>
      <c r="G1763" s="9">
        <v>6.1666666666666668E-2</v>
      </c>
      <c r="H1763" s="7">
        <v>207.1</v>
      </c>
      <c r="I1763" s="6">
        <f>(H1763/C1763)-1</f>
        <v>5.0202839756592343E-2</v>
      </c>
    </row>
    <row r="1764" spans="1:9" x14ac:dyDescent="0.25">
      <c r="A1764" s="2" t="s">
        <v>520</v>
      </c>
      <c r="B1764" s="2" t="s">
        <v>3549</v>
      </c>
      <c r="C1764" s="4">
        <v>174.6</v>
      </c>
      <c r="D1764" s="2" t="s">
        <v>3550</v>
      </c>
      <c r="E1764" s="2" t="s">
        <v>6</v>
      </c>
      <c r="F1764" s="5">
        <v>42979</v>
      </c>
      <c r="H1764" s="7">
        <v>183.3</v>
      </c>
      <c r="I1764" s="6">
        <f>(H1764/C1764)-1</f>
        <v>4.9828178694158121E-2</v>
      </c>
    </row>
    <row r="1765" spans="1:9" x14ac:dyDescent="0.25">
      <c r="A1765" s="2" t="s">
        <v>520</v>
      </c>
      <c r="B1765" s="2" t="s">
        <v>3551</v>
      </c>
      <c r="C1765" s="4">
        <v>217.2</v>
      </c>
      <c r="D1765" s="2" t="s">
        <v>3552</v>
      </c>
      <c r="E1765" s="2" t="s">
        <v>1445</v>
      </c>
      <c r="F1765" s="5">
        <v>42979</v>
      </c>
      <c r="H1765" s="7">
        <v>228.1</v>
      </c>
      <c r="I1765" s="6">
        <f>(H1765/C1765)-1</f>
        <v>5.0184162062615112E-2</v>
      </c>
    </row>
    <row r="1766" spans="1:9" x14ac:dyDescent="0.25">
      <c r="A1766" s="2" t="s">
        <v>520</v>
      </c>
      <c r="B1766" s="2" t="s">
        <v>3553</v>
      </c>
      <c r="C1766" s="4">
        <v>182.6</v>
      </c>
      <c r="D1766" s="2" t="s">
        <v>3554</v>
      </c>
      <c r="E1766" s="2" t="s">
        <v>6</v>
      </c>
      <c r="F1766" s="5">
        <v>42979</v>
      </c>
      <c r="G1766" s="9">
        <v>1.7500000000000002E-2</v>
      </c>
      <c r="H1766" s="7">
        <v>191.7</v>
      </c>
      <c r="I1766" s="6">
        <f>(H1766/C1766)-1</f>
        <v>4.9835706462212359E-2</v>
      </c>
    </row>
    <row r="1767" spans="1:9" x14ac:dyDescent="0.25">
      <c r="A1767" s="2" t="s">
        <v>520</v>
      </c>
      <c r="B1767" s="2" t="s">
        <v>3555</v>
      </c>
      <c r="C1767" s="4">
        <v>238.5</v>
      </c>
      <c r="D1767" s="2" t="s">
        <v>3556</v>
      </c>
      <c r="E1767" s="2" t="s">
        <v>6</v>
      </c>
      <c r="F1767" s="5">
        <v>42979</v>
      </c>
      <c r="G1767" s="9">
        <v>2.5999999999999999E-2</v>
      </c>
      <c r="H1767" s="7">
        <v>250.4</v>
      </c>
      <c r="I1767" s="6">
        <f>(H1767/C1767)-1</f>
        <v>4.9895178197064904E-2</v>
      </c>
    </row>
    <row r="1768" spans="1:9" x14ac:dyDescent="0.25">
      <c r="A1768" s="2" t="s">
        <v>520</v>
      </c>
      <c r="B1768" s="2" t="s">
        <v>3557</v>
      </c>
      <c r="C1768" s="4">
        <v>187.9</v>
      </c>
      <c r="D1768" s="2" t="s">
        <v>3558</v>
      </c>
      <c r="E1768" s="2" t="s">
        <v>6</v>
      </c>
      <c r="F1768" s="5">
        <v>42979</v>
      </c>
      <c r="G1768" s="9">
        <v>2.5999999999999999E-2</v>
      </c>
      <c r="H1768" s="7">
        <v>197.3</v>
      </c>
      <c r="I1768" s="6">
        <f>(H1768/C1768)-1</f>
        <v>5.0026609898882413E-2</v>
      </c>
    </row>
    <row r="1769" spans="1:9" x14ac:dyDescent="0.25">
      <c r="A1769" s="2" t="s">
        <v>520</v>
      </c>
      <c r="B1769" s="2" t="s">
        <v>3559</v>
      </c>
      <c r="C1769" s="4">
        <v>262.5</v>
      </c>
      <c r="D1769" s="2" t="s">
        <v>3560</v>
      </c>
      <c r="E1769" s="2" t="s">
        <v>6</v>
      </c>
      <c r="F1769" s="5">
        <v>42979</v>
      </c>
      <c r="H1769" s="7">
        <v>275.60000000000002</v>
      </c>
      <c r="I1769" s="6">
        <f>(H1769/C1769)-1</f>
        <v>4.9904761904761896E-2</v>
      </c>
    </row>
    <row r="1770" spans="1:9" x14ac:dyDescent="0.25">
      <c r="A1770" s="2" t="s">
        <v>520</v>
      </c>
      <c r="B1770" s="2" t="s">
        <v>3561</v>
      </c>
      <c r="C1770" s="4">
        <v>206.5</v>
      </c>
      <c r="D1770" s="2" t="s">
        <v>3562</v>
      </c>
      <c r="E1770" s="2" t="s">
        <v>6</v>
      </c>
      <c r="F1770" s="5">
        <v>42979</v>
      </c>
      <c r="G1770" s="9">
        <v>2.4E-2</v>
      </c>
      <c r="H1770" s="7">
        <v>216.8</v>
      </c>
      <c r="I1770" s="6">
        <f>(H1770/C1770)-1</f>
        <v>4.9878934624697502E-2</v>
      </c>
    </row>
    <row r="1771" spans="1:9" x14ac:dyDescent="0.25">
      <c r="A1771" s="2" t="s">
        <v>520</v>
      </c>
      <c r="B1771" s="2" t="s">
        <v>3563</v>
      </c>
      <c r="C1771" s="4">
        <v>286.5</v>
      </c>
      <c r="D1771" s="2" t="s">
        <v>3564</v>
      </c>
      <c r="E1771" s="2" t="s">
        <v>6</v>
      </c>
      <c r="F1771" s="5">
        <v>42979</v>
      </c>
      <c r="G1771" s="9">
        <v>1.2500000000000001E-2</v>
      </c>
      <c r="H1771" s="7">
        <v>300.8</v>
      </c>
      <c r="I1771" s="6">
        <f>(H1771/C1771)-1</f>
        <v>4.9912739965096042E-2</v>
      </c>
    </row>
    <row r="1772" spans="1:9" x14ac:dyDescent="0.25">
      <c r="A1772" s="2" t="s">
        <v>520</v>
      </c>
      <c r="B1772" s="2" t="s">
        <v>3565</v>
      </c>
      <c r="C1772" s="4">
        <v>219.9</v>
      </c>
      <c r="D1772" s="2" t="s">
        <v>3566</v>
      </c>
      <c r="E1772" s="2" t="s">
        <v>6</v>
      </c>
      <c r="F1772" s="5">
        <v>42979</v>
      </c>
      <c r="G1772" s="9">
        <v>5.0000000000000001E-3</v>
      </c>
      <c r="H1772" s="7">
        <v>230.9</v>
      </c>
      <c r="I1772" s="6">
        <f>(H1772/C1772)-1</f>
        <v>5.0022737608003576E-2</v>
      </c>
    </row>
    <row r="1773" spans="1:9" x14ac:dyDescent="0.25">
      <c r="A1773" s="2" t="s">
        <v>520</v>
      </c>
      <c r="B1773" s="2" t="s">
        <v>3567</v>
      </c>
      <c r="C1773" s="4">
        <v>302.5</v>
      </c>
      <c r="D1773" s="2" t="s">
        <v>3568</v>
      </c>
      <c r="E1773" s="2" t="s">
        <v>6</v>
      </c>
      <c r="F1773" s="5">
        <v>42979</v>
      </c>
      <c r="H1773" s="7">
        <v>317.60000000000002</v>
      </c>
      <c r="I1773" s="6">
        <f>(H1773/C1773)-1</f>
        <v>4.9917355371901007E-2</v>
      </c>
    </row>
    <row r="1774" spans="1:9" x14ac:dyDescent="0.25">
      <c r="A1774" s="2" t="s">
        <v>520</v>
      </c>
      <c r="B1774" s="2" t="s">
        <v>3569</v>
      </c>
      <c r="C1774" s="4">
        <v>242.5</v>
      </c>
      <c r="D1774" s="2" t="s">
        <v>3570</v>
      </c>
      <c r="E1774" s="2" t="s">
        <v>6</v>
      </c>
      <c r="F1774" s="5">
        <v>42979</v>
      </c>
      <c r="H1774" s="7">
        <v>254.6</v>
      </c>
      <c r="I1774" s="6">
        <f>(H1774/C1774)-1</f>
        <v>4.9896907216494757E-2</v>
      </c>
    </row>
    <row r="1775" spans="1:9" x14ac:dyDescent="0.25">
      <c r="A1775" s="2" t="s">
        <v>520</v>
      </c>
      <c r="B1775" s="2" t="s">
        <v>3571</v>
      </c>
      <c r="C1775" s="4">
        <v>262.5</v>
      </c>
      <c r="D1775" s="2" t="s">
        <v>3572</v>
      </c>
      <c r="E1775" s="2" t="s">
        <v>6</v>
      </c>
      <c r="F1775" s="5">
        <v>42979</v>
      </c>
      <c r="H1775" s="7">
        <v>275.60000000000002</v>
      </c>
      <c r="I1775" s="6">
        <f>(H1775/C1775)-1</f>
        <v>4.9904761904761896E-2</v>
      </c>
    </row>
    <row r="1776" spans="1:9" x14ac:dyDescent="0.25">
      <c r="A1776" s="2" t="s">
        <v>520</v>
      </c>
      <c r="B1776" s="2" t="s">
        <v>3573</v>
      </c>
      <c r="C1776" s="4">
        <v>199.9</v>
      </c>
      <c r="D1776" s="2" t="s">
        <v>3574</v>
      </c>
      <c r="E1776" s="2" t="s">
        <v>6</v>
      </c>
      <c r="F1776" s="5">
        <v>42979</v>
      </c>
      <c r="H1776" s="7">
        <v>209.9</v>
      </c>
      <c r="I1776" s="6">
        <f>(H1776/C1776)-1</f>
        <v>5.002501250625313E-2</v>
      </c>
    </row>
    <row r="1777" spans="1:9" x14ac:dyDescent="0.25">
      <c r="A1777" s="2" t="s">
        <v>520</v>
      </c>
      <c r="B1777" s="2" t="s">
        <v>3575</v>
      </c>
      <c r="C1777" s="4">
        <v>203.9</v>
      </c>
      <c r="D1777" s="2" t="s">
        <v>3576</v>
      </c>
      <c r="E1777" s="2" t="s">
        <v>6</v>
      </c>
      <c r="F1777" s="5">
        <v>42979</v>
      </c>
      <c r="H1777" s="7">
        <v>214.1</v>
      </c>
      <c r="I1777" s="6">
        <f>(H1777/C1777)-1</f>
        <v>5.002452182442374E-2</v>
      </c>
    </row>
    <row r="1778" spans="1:9" x14ac:dyDescent="0.25">
      <c r="A1778" s="2" t="s">
        <v>520</v>
      </c>
      <c r="B1778" s="2" t="s">
        <v>3577</v>
      </c>
      <c r="C1778" s="4">
        <v>214.5</v>
      </c>
      <c r="D1778" s="2" t="s">
        <v>3578</v>
      </c>
      <c r="E1778" s="2" t="s">
        <v>6</v>
      </c>
      <c r="F1778" s="5">
        <v>42979</v>
      </c>
      <c r="H1778" s="7">
        <v>225.2</v>
      </c>
      <c r="I1778" s="6">
        <f>(H1778/C1778)-1</f>
        <v>4.9883449883449726E-2</v>
      </c>
    </row>
    <row r="1779" spans="1:9" x14ac:dyDescent="0.25">
      <c r="A1779" s="2" t="s">
        <v>520</v>
      </c>
      <c r="B1779" s="2" t="s">
        <v>3579</v>
      </c>
      <c r="C1779" s="4">
        <v>221.2</v>
      </c>
      <c r="D1779" s="2" t="s">
        <v>3580</v>
      </c>
      <c r="E1779" s="2" t="s">
        <v>6</v>
      </c>
      <c r="F1779" s="5">
        <v>42979</v>
      </c>
      <c r="H1779" s="7">
        <v>232.3</v>
      </c>
      <c r="I1779" s="6">
        <f>(H1779/C1779)-1</f>
        <v>5.0180831826401651E-2</v>
      </c>
    </row>
    <row r="1780" spans="1:9" x14ac:dyDescent="0.25">
      <c r="A1780" s="2" t="s">
        <v>520</v>
      </c>
      <c r="B1780" s="2" t="s">
        <v>3581</v>
      </c>
      <c r="C1780" s="4">
        <v>206.5</v>
      </c>
      <c r="D1780" s="2" t="s">
        <v>3582</v>
      </c>
      <c r="E1780" s="2" t="s">
        <v>6</v>
      </c>
      <c r="F1780" s="5">
        <v>42979</v>
      </c>
      <c r="H1780" s="7">
        <v>216.8</v>
      </c>
      <c r="I1780" s="6">
        <f>(H1780/C1780)-1</f>
        <v>4.9878934624697502E-2</v>
      </c>
    </row>
    <row r="1781" spans="1:9" x14ac:dyDescent="0.25">
      <c r="A1781" s="2" t="s">
        <v>520</v>
      </c>
      <c r="B1781" s="2" t="s">
        <v>3583</v>
      </c>
      <c r="C1781" s="4">
        <v>210.5</v>
      </c>
      <c r="D1781" s="2" t="s">
        <v>3584</v>
      </c>
      <c r="E1781" s="2" t="s">
        <v>6</v>
      </c>
      <c r="F1781" s="5">
        <v>42979</v>
      </c>
      <c r="H1781" s="7">
        <v>221</v>
      </c>
      <c r="I1781" s="6">
        <f>(H1781/C1781)-1</f>
        <v>4.9881235154394243E-2</v>
      </c>
    </row>
    <row r="1782" spans="1:9" x14ac:dyDescent="0.25">
      <c r="A1782" s="2" t="s">
        <v>520</v>
      </c>
      <c r="B1782" s="2" t="s">
        <v>3585</v>
      </c>
      <c r="C1782" s="4">
        <v>217.2</v>
      </c>
      <c r="D1782" s="2" t="s">
        <v>3586</v>
      </c>
      <c r="E1782" s="2" t="s">
        <v>6</v>
      </c>
      <c r="F1782" s="5">
        <v>42979</v>
      </c>
      <c r="H1782" s="7">
        <v>228.1</v>
      </c>
      <c r="I1782" s="6">
        <f>(H1782/C1782)-1</f>
        <v>5.0184162062615112E-2</v>
      </c>
    </row>
    <row r="1783" spans="1:9" x14ac:dyDescent="0.25">
      <c r="A1783" s="2" t="s">
        <v>520</v>
      </c>
      <c r="B1783" s="2" t="s">
        <v>3587</v>
      </c>
      <c r="C1783" s="4">
        <v>221.2</v>
      </c>
      <c r="D1783" s="2" t="s">
        <v>3588</v>
      </c>
      <c r="E1783" s="2" t="s">
        <v>6</v>
      </c>
      <c r="F1783" s="5">
        <v>42979</v>
      </c>
      <c r="H1783" s="7">
        <v>232.3</v>
      </c>
      <c r="I1783" s="6">
        <f>(H1783/C1783)-1</f>
        <v>5.0180831826401651E-2</v>
      </c>
    </row>
    <row r="1784" spans="1:9" x14ac:dyDescent="0.25">
      <c r="A1784" s="2" t="s">
        <v>520</v>
      </c>
      <c r="B1784" s="2" t="s">
        <v>3589</v>
      </c>
      <c r="C1784" s="4">
        <v>214.5</v>
      </c>
      <c r="D1784" s="2" t="s">
        <v>3590</v>
      </c>
      <c r="E1784" s="2" t="s">
        <v>6</v>
      </c>
      <c r="F1784" s="5">
        <v>42979</v>
      </c>
      <c r="H1784" s="7">
        <v>225.2</v>
      </c>
      <c r="I1784" s="6">
        <f>(H1784/C1784)-1</f>
        <v>4.9883449883449726E-2</v>
      </c>
    </row>
    <row r="1785" spans="1:9" x14ac:dyDescent="0.25">
      <c r="A1785" s="2" t="s">
        <v>520</v>
      </c>
      <c r="B1785" s="2" t="s">
        <v>3591</v>
      </c>
      <c r="C1785" s="4">
        <v>206.5</v>
      </c>
      <c r="D1785" s="2" t="s">
        <v>3592</v>
      </c>
      <c r="E1785" s="2" t="s">
        <v>6</v>
      </c>
      <c r="F1785" s="5">
        <v>42979</v>
      </c>
      <c r="H1785" s="7">
        <v>216.8</v>
      </c>
      <c r="I1785" s="6">
        <f>(H1785/C1785)-1</f>
        <v>4.9878934624697502E-2</v>
      </c>
    </row>
    <row r="1786" spans="1:9" x14ac:dyDescent="0.25">
      <c r="A1786" s="2" t="s">
        <v>520</v>
      </c>
      <c r="B1786" s="2" t="s">
        <v>3593</v>
      </c>
      <c r="C1786" s="4">
        <v>221.2</v>
      </c>
      <c r="D1786" s="2" t="s">
        <v>3594</v>
      </c>
      <c r="E1786" s="2" t="s">
        <v>6</v>
      </c>
      <c r="F1786" s="5">
        <v>42979</v>
      </c>
      <c r="H1786" s="7">
        <v>232.3</v>
      </c>
      <c r="I1786" s="6">
        <f>(H1786/C1786)-1</f>
        <v>5.0180831826401651E-2</v>
      </c>
    </row>
    <row r="1787" spans="1:9" x14ac:dyDescent="0.25">
      <c r="A1787" s="2" t="s">
        <v>520</v>
      </c>
      <c r="B1787" s="2" t="s">
        <v>3595</v>
      </c>
      <c r="C1787" s="4">
        <v>227.9</v>
      </c>
      <c r="D1787" s="2" t="s">
        <v>3596</v>
      </c>
      <c r="E1787" s="2" t="s">
        <v>6</v>
      </c>
      <c r="F1787" s="5">
        <v>42979</v>
      </c>
      <c r="H1787" s="7">
        <v>239.3</v>
      </c>
      <c r="I1787" s="6">
        <f>(H1787/C1787)-1</f>
        <v>5.0021939447125963E-2</v>
      </c>
    </row>
    <row r="1788" spans="1:9" x14ac:dyDescent="0.25">
      <c r="A1788" s="2" t="s">
        <v>520</v>
      </c>
      <c r="B1788" s="2" t="s">
        <v>3597</v>
      </c>
      <c r="C1788" s="4">
        <v>153.19999999999999</v>
      </c>
      <c r="D1788" s="2" t="s">
        <v>3598</v>
      </c>
      <c r="E1788" s="2" t="s">
        <v>6</v>
      </c>
      <c r="F1788" s="5">
        <v>42979</v>
      </c>
      <c r="H1788" s="7">
        <v>160.9</v>
      </c>
      <c r="I1788" s="6">
        <f>(H1788/C1788)-1</f>
        <v>5.0261096605744182E-2</v>
      </c>
    </row>
    <row r="1789" spans="1:9" x14ac:dyDescent="0.25">
      <c r="A1789" s="2" t="s">
        <v>520</v>
      </c>
      <c r="B1789" s="2" t="s">
        <v>3599</v>
      </c>
      <c r="C1789" s="4">
        <v>210.5</v>
      </c>
      <c r="D1789" s="2" t="s">
        <v>3600</v>
      </c>
      <c r="E1789" s="2" t="s">
        <v>6</v>
      </c>
      <c r="F1789" s="5">
        <v>42979</v>
      </c>
      <c r="H1789" s="7">
        <v>221</v>
      </c>
      <c r="I1789" s="6">
        <f>(H1789/C1789)-1</f>
        <v>4.9881235154394243E-2</v>
      </c>
    </row>
    <row r="1790" spans="1:9" x14ac:dyDescent="0.25">
      <c r="A1790" s="2" t="s">
        <v>520</v>
      </c>
      <c r="B1790" s="2" t="s">
        <v>3601</v>
      </c>
      <c r="C1790" s="4">
        <v>217.2</v>
      </c>
      <c r="D1790" s="2" t="s">
        <v>3602</v>
      </c>
      <c r="E1790" s="2" t="s">
        <v>6</v>
      </c>
      <c r="F1790" s="5">
        <v>42979</v>
      </c>
      <c r="H1790" s="7">
        <v>228.1</v>
      </c>
      <c r="I1790" s="6">
        <f>(H1790/C1790)-1</f>
        <v>5.0184162062615112E-2</v>
      </c>
    </row>
    <row r="1791" spans="1:9" x14ac:dyDescent="0.25">
      <c r="A1791" s="2" t="s">
        <v>520</v>
      </c>
      <c r="B1791" s="2" t="s">
        <v>3603</v>
      </c>
      <c r="C1791" s="4">
        <v>159.9</v>
      </c>
      <c r="D1791" s="2" t="s">
        <v>3604</v>
      </c>
      <c r="E1791" s="2" t="s">
        <v>6</v>
      </c>
      <c r="F1791" s="5">
        <v>42979</v>
      </c>
      <c r="H1791" s="7">
        <v>167.9</v>
      </c>
      <c r="I1791" s="6">
        <f>(H1791/C1791)-1</f>
        <v>5.0031269543464596E-2</v>
      </c>
    </row>
    <row r="1792" spans="1:9" x14ac:dyDescent="0.25">
      <c r="A1792" s="2" t="s">
        <v>520</v>
      </c>
      <c r="B1792" s="2" t="s">
        <v>3605</v>
      </c>
      <c r="C1792" s="4">
        <v>163.9</v>
      </c>
      <c r="D1792" s="2" t="s">
        <v>3606</v>
      </c>
      <c r="E1792" s="2" t="s">
        <v>6</v>
      </c>
      <c r="F1792" s="5">
        <v>42979</v>
      </c>
      <c r="H1792" s="7">
        <v>172.1</v>
      </c>
      <c r="I1792" s="6">
        <f>(H1792/C1792)-1</f>
        <v>5.0030506406345321E-2</v>
      </c>
    </row>
    <row r="1793" spans="1:9" x14ac:dyDescent="0.25">
      <c r="A1793" s="2" t="s">
        <v>520</v>
      </c>
      <c r="B1793" s="2" t="s">
        <v>3607</v>
      </c>
      <c r="C1793" s="4">
        <v>173.2</v>
      </c>
      <c r="D1793" s="2" t="s">
        <v>3608</v>
      </c>
      <c r="E1793" s="2" t="s">
        <v>6</v>
      </c>
      <c r="F1793" s="5">
        <v>42979</v>
      </c>
      <c r="H1793" s="7">
        <v>181.9</v>
      </c>
      <c r="I1793" s="6">
        <f>(H1793/C1793)-1</f>
        <v>5.0230946882217298E-2</v>
      </c>
    </row>
    <row r="1794" spans="1:9" x14ac:dyDescent="0.25">
      <c r="A1794" s="2" t="s">
        <v>520</v>
      </c>
      <c r="B1794" s="2" t="s">
        <v>3609</v>
      </c>
      <c r="C1794" s="4">
        <v>177.2</v>
      </c>
      <c r="D1794" s="2" t="s">
        <v>3610</v>
      </c>
      <c r="E1794" s="2" t="s">
        <v>6</v>
      </c>
      <c r="F1794" s="5">
        <v>42979</v>
      </c>
      <c r="H1794" s="7">
        <v>186.1</v>
      </c>
      <c r="I1794" s="6">
        <f>(H1794/C1794)-1</f>
        <v>5.0225733634311487E-2</v>
      </c>
    </row>
    <row r="1795" spans="1:9" x14ac:dyDescent="0.25">
      <c r="A1795" s="2" t="s">
        <v>520</v>
      </c>
      <c r="B1795" s="2" t="s">
        <v>3611</v>
      </c>
      <c r="C1795" s="4">
        <v>177.2</v>
      </c>
      <c r="D1795" s="2" t="s">
        <v>3612</v>
      </c>
      <c r="E1795" s="2" t="s">
        <v>6</v>
      </c>
      <c r="F1795" s="5">
        <v>42979</v>
      </c>
      <c r="H1795" s="7">
        <v>186.1</v>
      </c>
      <c r="I1795" s="6">
        <f>(H1795/C1795)-1</f>
        <v>5.0225733634311487E-2</v>
      </c>
    </row>
    <row r="1796" spans="1:9" x14ac:dyDescent="0.25">
      <c r="A1796" s="2" t="s">
        <v>520</v>
      </c>
      <c r="B1796" s="2" t="s">
        <v>3613</v>
      </c>
      <c r="C1796" s="4">
        <v>179.9</v>
      </c>
      <c r="D1796" s="2" t="s">
        <v>3614</v>
      </c>
      <c r="E1796" s="2" t="s">
        <v>6</v>
      </c>
      <c r="F1796" s="5">
        <v>42979</v>
      </c>
      <c r="H1796" s="7">
        <v>188.9</v>
      </c>
      <c r="I1796" s="6">
        <f>(H1796/C1796)-1</f>
        <v>5.0027793218454741E-2</v>
      </c>
    </row>
    <row r="1797" spans="1:9" x14ac:dyDescent="0.25">
      <c r="A1797" s="2" t="s">
        <v>520</v>
      </c>
      <c r="B1797" s="2" t="s">
        <v>3615</v>
      </c>
      <c r="C1797" s="4">
        <v>183.9</v>
      </c>
      <c r="D1797" s="2" t="s">
        <v>3616</v>
      </c>
      <c r="E1797" s="2" t="s">
        <v>6</v>
      </c>
      <c r="F1797" s="5">
        <v>42979</v>
      </c>
      <c r="H1797" s="7">
        <v>193.1</v>
      </c>
      <c r="I1797" s="6">
        <f>(H1797/C1797)-1</f>
        <v>5.0027188689505175E-2</v>
      </c>
    </row>
    <row r="1798" spans="1:9" x14ac:dyDescent="0.25">
      <c r="A1798" s="2" t="s">
        <v>520</v>
      </c>
      <c r="B1798" s="2" t="s">
        <v>3617</v>
      </c>
      <c r="C1798" s="4">
        <v>186.6</v>
      </c>
      <c r="D1798" s="2" t="s">
        <v>3618</v>
      </c>
      <c r="E1798" s="2" t="s">
        <v>6</v>
      </c>
      <c r="F1798" s="5">
        <v>42979</v>
      </c>
      <c r="H1798" s="7">
        <v>195.9</v>
      </c>
      <c r="I1798" s="6">
        <f>(H1798/C1798)-1</f>
        <v>4.9839228295819993E-2</v>
      </c>
    </row>
    <row r="1799" spans="1:9" x14ac:dyDescent="0.25">
      <c r="A1799" s="2" t="s">
        <v>520</v>
      </c>
      <c r="B1799" s="2" t="s">
        <v>3619</v>
      </c>
      <c r="C1799" s="4">
        <v>186.6</v>
      </c>
      <c r="D1799" s="2" t="s">
        <v>3620</v>
      </c>
      <c r="E1799" s="2" t="s">
        <v>6</v>
      </c>
      <c r="F1799" s="5">
        <v>42979</v>
      </c>
      <c r="H1799" s="7">
        <v>195.9</v>
      </c>
      <c r="I1799" s="6">
        <f>(H1799/C1799)-1</f>
        <v>4.9839228295819993E-2</v>
      </c>
    </row>
    <row r="1800" spans="1:9" x14ac:dyDescent="0.25">
      <c r="A1800" s="2" t="s">
        <v>520</v>
      </c>
      <c r="B1800" s="2" t="s">
        <v>3621</v>
      </c>
      <c r="C1800" s="4">
        <v>190.5</v>
      </c>
      <c r="D1800" s="2" t="s">
        <v>3622</v>
      </c>
      <c r="E1800" s="2" t="s">
        <v>6</v>
      </c>
      <c r="F1800" s="5">
        <v>42979</v>
      </c>
      <c r="H1800" s="7">
        <v>200</v>
      </c>
      <c r="I1800" s="6">
        <f>(H1800/C1800)-1</f>
        <v>4.986876640419946E-2</v>
      </c>
    </row>
    <row r="1801" spans="1:9" x14ac:dyDescent="0.25">
      <c r="A1801" s="2" t="s">
        <v>520</v>
      </c>
      <c r="B1801" s="2" t="s">
        <v>3623</v>
      </c>
      <c r="C1801" s="4">
        <v>190.5</v>
      </c>
      <c r="D1801" s="2" t="s">
        <v>3624</v>
      </c>
      <c r="E1801" s="2" t="s">
        <v>6</v>
      </c>
      <c r="F1801" s="5">
        <v>42979</v>
      </c>
      <c r="H1801" s="7">
        <v>200</v>
      </c>
      <c r="I1801" s="6">
        <f>(H1801/C1801)-1</f>
        <v>4.986876640419946E-2</v>
      </c>
    </row>
    <row r="1802" spans="1:9" x14ac:dyDescent="0.25">
      <c r="A1802" s="2" t="s">
        <v>520</v>
      </c>
      <c r="B1802" s="2" t="s">
        <v>3625</v>
      </c>
      <c r="C1802" s="4">
        <v>193.2</v>
      </c>
      <c r="D1802" s="2" t="s">
        <v>3626</v>
      </c>
      <c r="E1802" s="2" t="s">
        <v>6</v>
      </c>
      <c r="F1802" s="5">
        <v>42979</v>
      </c>
      <c r="H1802" s="7">
        <v>202.9</v>
      </c>
      <c r="I1802" s="6">
        <f>(H1802/C1802)-1</f>
        <v>5.020703933747428E-2</v>
      </c>
    </row>
    <row r="1803" spans="1:9" x14ac:dyDescent="0.25">
      <c r="A1803" s="2" t="s">
        <v>520</v>
      </c>
      <c r="B1803" s="2" t="s">
        <v>3627</v>
      </c>
      <c r="C1803" s="4">
        <v>197.2</v>
      </c>
      <c r="D1803" s="2" t="s">
        <v>3628</v>
      </c>
      <c r="E1803" s="2" t="s">
        <v>6</v>
      </c>
      <c r="F1803" s="5">
        <v>42979</v>
      </c>
      <c r="H1803" s="7">
        <v>207.1</v>
      </c>
      <c r="I1803" s="6">
        <f>(H1803/C1803)-1</f>
        <v>5.0202839756592343E-2</v>
      </c>
    </row>
    <row r="1804" spans="1:9" x14ac:dyDescent="0.25">
      <c r="A1804" s="2" t="s">
        <v>520</v>
      </c>
      <c r="B1804" s="2" t="s">
        <v>3629</v>
      </c>
      <c r="C1804" s="4">
        <v>277.2</v>
      </c>
      <c r="D1804" s="2" t="s">
        <v>3630</v>
      </c>
      <c r="E1804" s="2" t="s">
        <v>6</v>
      </c>
      <c r="F1804" s="5">
        <v>42979</v>
      </c>
      <c r="H1804" s="7">
        <v>291.10000000000002</v>
      </c>
      <c r="I1804" s="6">
        <f>(H1804/C1804)-1</f>
        <v>5.0144300144300269E-2</v>
      </c>
    </row>
    <row r="1805" spans="1:9" x14ac:dyDescent="0.25">
      <c r="A1805" s="2" t="s">
        <v>520</v>
      </c>
      <c r="B1805" s="2" t="s">
        <v>3631</v>
      </c>
      <c r="C1805" s="4">
        <v>283.8</v>
      </c>
      <c r="D1805" s="2" t="s">
        <v>3632</v>
      </c>
      <c r="E1805" s="2" t="s">
        <v>6</v>
      </c>
      <c r="F1805" s="5">
        <v>42979</v>
      </c>
      <c r="H1805" s="7">
        <v>298</v>
      </c>
      <c r="I1805" s="6">
        <f>(H1805/C1805)-1</f>
        <v>5.0035236081747758E-2</v>
      </c>
    </row>
    <row r="1806" spans="1:9" x14ac:dyDescent="0.25">
      <c r="A1806" s="2" t="s">
        <v>520</v>
      </c>
      <c r="B1806" s="2" t="s">
        <v>3633</v>
      </c>
      <c r="C1806" s="4">
        <v>305.10000000000002</v>
      </c>
      <c r="D1806" s="2" t="s">
        <v>3634</v>
      </c>
      <c r="E1806" s="2" t="s">
        <v>6</v>
      </c>
      <c r="F1806" s="5">
        <v>42979</v>
      </c>
      <c r="H1806" s="7">
        <v>320.39999999999998</v>
      </c>
      <c r="I1806" s="6">
        <f>(H1806/C1806)-1</f>
        <v>5.0147492625368661E-2</v>
      </c>
    </row>
    <row r="1807" spans="1:9" x14ac:dyDescent="0.25">
      <c r="A1807" s="2" t="s">
        <v>520</v>
      </c>
      <c r="B1807" s="2" t="s">
        <v>3635</v>
      </c>
      <c r="C1807" s="4">
        <v>318.5</v>
      </c>
      <c r="D1807" s="2" t="s">
        <v>3636</v>
      </c>
      <c r="E1807" s="2" t="s">
        <v>6</v>
      </c>
      <c r="F1807" s="5">
        <v>42979</v>
      </c>
      <c r="H1807" s="7">
        <v>334.4</v>
      </c>
      <c r="I1807" s="6">
        <f>(H1807/C1807)-1</f>
        <v>4.9921507064364157E-2</v>
      </c>
    </row>
    <row r="1808" spans="1:9" x14ac:dyDescent="0.25">
      <c r="A1808" s="2" t="s">
        <v>520</v>
      </c>
      <c r="B1808" s="2" t="s">
        <v>3637</v>
      </c>
      <c r="C1808" s="4">
        <v>290.5</v>
      </c>
      <c r="D1808" s="2" t="s">
        <v>3638</v>
      </c>
      <c r="E1808" s="2" t="s">
        <v>6</v>
      </c>
      <c r="F1808" s="5">
        <v>42979</v>
      </c>
      <c r="H1808" s="7">
        <v>305</v>
      </c>
      <c r="I1808" s="6">
        <f>(H1808/C1808)-1</f>
        <v>4.9913941480206558E-2</v>
      </c>
    </row>
    <row r="1809" spans="1:9" x14ac:dyDescent="0.25">
      <c r="A1809" s="2" t="s">
        <v>520</v>
      </c>
      <c r="B1809" s="2" t="s">
        <v>3639</v>
      </c>
      <c r="C1809" s="4">
        <v>297.10000000000002</v>
      </c>
      <c r="D1809" s="2" t="s">
        <v>3640</v>
      </c>
      <c r="E1809" s="2" t="s">
        <v>6</v>
      </c>
      <c r="F1809" s="5">
        <v>42979</v>
      </c>
      <c r="H1809" s="7">
        <v>312</v>
      </c>
      <c r="I1809" s="6">
        <f>(H1809/C1809)-1</f>
        <v>5.0151464153483705E-2</v>
      </c>
    </row>
    <row r="1810" spans="1:9" x14ac:dyDescent="0.25">
      <c r="A1810" s="2" t="s">
        <v>520</v>
      </c>
      <c r="B1810" s="2" t="s">
        <v>3641</v>
      </c>
      <c r="C1810" s="4">
        <v>311.8</v>
      </c>
      <c r="D1810" s="2" t="s">
        <v>3642</v>
      </c>
      <c r="E1810" s="2" t="s">
        <v>6</v>
      </c>
      <c r="F1810" s="5">
        <v>42979</v>
      </c>
      <c r="H1810" s="7">
        <v>327.39999999999998</v>
      </c>
      <c r="I1810" s="6">
        <f>(H1810/C1810)-1</f>
        <v>5.0032071840923509E-2</v>
      </c>
    </row>
    <row r="1811" spans="1:9" x14ac:dyDescent="0.25">
      <c r="A1811" s="2" t="s">
        <v>520</v>
      </c>
      <c r="B1811" s="2" t="s">
        <v>3643</v>
      </c>
      <c r="C1811" s="4">
        <v>318.5</v>
      </c>
      <c r="D1811" s="2" t="s">
        <v>3644</v>
      </c>
      <c r="E1811" s="2" t="s">
        <v>6</v>
      </c>
      <c r="F1811" s="5">
        <v>42979</v>
      </c>
      <c r="H1811" s="7">
        <v>334.4</v>
      </c>
      <c r="I1811" s="6">
        <f>(H1811/C1811)-1</f>
        <v>4.9921507064364157E-2</v>
      </c>
    </row>
    <row r="1812" spans="1:9" x14ac:dyDescent="0.25">
      <c r="A1812" s="2" t="s">
        <v>520</v>
      </c>
      <c r="B1812" s="2" t="s">
        <v>3645</v>
      </c>
      <c r="C1812" s="4">
        <v>305.10000000000002</v>
      </c>
      <c r="D1812" s="2" t="s">
        <v>3646</v>
      </c>
      <c r="E1812" s="2" t="s">
        <v>6</v>
      </c>
      <c r="F1812" s="5">
        <v>42979</v>
      </c>
      <c r="H1812" s="7">
        <v>320.39999999999998</v>
      </c>
      <c r="I1812" s="6">
        <f>(H1812/C1812)-1</f>
        <v>5.0147492625368661E-2</v>
      </c>
    </row>
    <row r="1813" spans="1:9" x14ac:dyDescent="0.25">
      <c r="A1813" s="2" t="s">
        <v>520</v>
      </c>
      <c r="B1813" s="2" t="s">
        <v>3647</v>
      </c>
      <c r="C1813" s="4">
        <v>290.5</v>
      </c>
      <c r="D1813" s="2" t="s">
        <v>3648</v>
      </c>
      <c r="E1813" s="2" t="s">
        <v>6</v>
      </c>
      <c r="F1813" s="5">
        <v>42979</v>
      </c>
      <c r="H1813" s="7">
        <v>305</v>
      </c>
      <c r="I1813" s="6">
        <f>(H1813/C1813)-1</f>
        <v>4.9913941480206558E-2</v>
      </c>
    </row>
    <row r="1814" spans="1:9" x14ac:dyDescent="0.25">
      <c r="A1814" s="2" t="s">
        <v>520</v>
      </c>
      <c r="B1814" s="2" t="s">
        <v>3649</v>
      </c>
      <c r="C1814" s="4">
        <v>318.5</v>
      </c>
      <c r="D1814" s="2" t="s">
        <v>3650</v>
      </c>
      <c r="E1814" s="2" t="s">
        <v>6</v>
      </c>
      <c r="F1814" s="5">
        <v>42979</v>
      </c>
      <c r="H1814" s="7">
        <v>334.4</v>
      </c>
      <c r="I1814" s="6">
        <f>(H1814/C1814)-1</f>
        <v>4.9921507064364157E-2</v>
      </c>
    </row>
    <row r="1815" spans="1:9" x14ac:dyDescent="0.25">
      <c r="A1815" s="2" t="s">
        <v>520</v>
      </c>
      <c r="B1815" s="2" t="s">
        <v>3651</v>
      </c>
      <c r="C1815" s="4">
        <v>331.8</v>
      </c>
      <c r="D1815" s="2" t="s">
        <v>3652</v>
      </c>
      <c r="E1815" s="2" t="s">
        <v>6</v>
      </c>
      <c r="F1815" s="5">
        <v>42979</v>
      </c>
      <c r="H1815" s="7">
        <v>348.4</v>
      </c>
      <c r="I1815" s="6">
        <f>(H1815/C1815)-1</f>
        <v>5.0030138637733534E-2</v>
      </c>
    </row>
    <row r="1816" spans="1:9" x14ac:dyDescent="0.25">
      <c r="A1816" s="2" t="s">
        <v>520</v>
      </c>
      <c r="B1816" s="2" t="s">
        <v>3653</v>
      </c>
      <c r="C1816" s="4">
        <v>181.2</v>
      </c>
      <c r="D1816" s="2" t="s">
        <v>3654</v>
      </c>
      <c r="E1816" s="2" t="s">
        <v>6</v>
      </c>
      <c r="F1816" s="5">
        <v>42979</v>
      </c>
      <c r="H1816" s="7">
        <v>190.3</v>
      </c>
      <c r="I1816" s="6">
        <f>(H1816/C1816)-1</f>
        <v>5.0220750551876581E-2</v>
      </c>
    </row>
    <row r="1817" spans="1:9" x14ac:dyDescent="0.25">
      <c r="A1817" s="2" t="s">
        <v>520</v>
      </c>
      <c r="B1817" s="2" t="s">
        <v>3655</v>
      </c>
      <c r="C1817" s="4">
        <v>297.10000000000002</v>
      </c>
      <c r="D1817" s="2" t="s">
        <v>3656</v>
      </c>
      <c r="E1817" s="2" t="s">
        <v>6</v>
      </c>
      <c r="F1817" s="5">
        <v>42979</v>
      </c>
      <c r="H1817" s="7">
        <v>312</v>
      </c>
      <c r="I1817" s="6">
        <f>(H1817/C1817)-1</f>
        <v>5.0151464153483705E-2</v>
      </c>
    </row>
    <row r="1818" spans="1:9" x14ac:dyDescent="0.25">
      <c r="A1818" s="2" t="s">
        <v>520</v>
      </c>
      <c r="B1818" s="2" t="s">
        <v>3657</v>
      </c>
      <c r="C1818" s="4">
        <v>311.8</v>
      </c>
      <c r="D1818" s="2" t="s">
        <v>3658</v>
      </c>
      <c r="E1818" s="2" t="s">
        <v>6</v>
      </c>
      <c r="F1818" s="5">
        <v>42979</v>
      </c>
      <c r="H1818" s="7">
        <v>327.39999999999998</v>
      </c>
      <c r="I1818" s="6">
        <f>(H1818/C1818)-1</f>
        <v>5.0032071840923509E-2</v>
      </c>
    </row>
    <row r="1819" spans="1:9" x14ac:dyDescent="0.25">
      <c r="A1819" s="2" t="s">
        <v>520</v>
      </c>
      <c r="B1819" s="2" t="s">
        <v>3659</v>
      </c>
      <c r="C1819" s="4">
        <v>194.5</v>
      </c>
      <c r="D1819" s="2" t="s">
        <v>3660</v>
      </c>
      <c r="E1819" s="2" t="s">
        <v>6</v>
      </c>
      <c r="F1819" s="5">
        <v>42979</v>
      </c>
      <c r="H1819" s="7">
        <v>204.2</v>
      </c>
      <c r="I1819" s="6">
        <f>(H1819/C1819)-1</f>
        <v>4.9871465295629802E-2</v>
      </c>
    </row>
    <row r="1820" spans="1:9" x14ac:dyDescent="0.25">
      <c r="A1820" s="2" t="s">
        <v>520</v>
      </c>
      <c r="B1820" s="2" t="s">
        <v>3661</v>
      </c>
      <c r="C1820" s="4">
        <v>201.2</v>
      </c>
      <c r="D1820" s="2" t="s">
        <v>3662</v>
      </c>
      <c r="E1820" s="2" t="s">
        <v>6</v>
      </c>
      <c r="F1820" s="5">
        <v>42979</v>
      </c>
      <c r="H1820" s="7">
        <v>211.3</v>
      </c>
      <c r="I1820" s="6">
        <f>(H1820/C1820)-1</f>
        <v>5.0198807157057823E-2</v>
      </c>
    </row>
    <row r="1821" spans="1:9" x14ac:dyDescent="0.25">
      <c r="A1821" s="2" t="s">
        <v>520</v>
      </c>
      <c r="B1821" s="2" t="s">
        <v>3663</v>
      </c>
      <c r="C1821" s="4">
        <v>222.5</v>
      </c>
      <c r="D1821" s="2" t="s">
        <v>3664</v>
      </c>
      <c r="E1821" s="2" t="s">
        <v>6</v>
      </c>
      <c r="F1821" s="5">
        <v>42979</v>
      </c>
      <c r="H1821" s="7">
        <v>233.6</v>
      </c>
      <c r="I1821" s="6">
        <f>(H1821/C1821)-1</f>
        <v>4.9887640449438164E-2</v>
      </c>
    </row>
    <row r="1822" spans="1:9" x14ac:dyDescent="0.25">
      <c r="A1822" s="2" t="s">
        <v>520</v>
      </c>
      <c r="B1822" s="2" t="s">
        <v>3665</v>
      </c>
      <c r="C1822" s="4">
        <v>229.2</v>
      </c>
      <c r="D1822" s="2" t="s">
        <v>3666</v>
      </c>
      <c r="E1822" s="2" t="s">
        <v>6</v>
      </c>
      <c r="F1822" s="5">
        <v>42979</v>
      </c>
      <c r="H1822" s="7">
        <v>240.7</v>
      </c>
      <c r="I1822" s="6">
        <f>(H1822/C1822)-1</f>
        <v>5.0174520069808048E-2</v>
      </c>
    </row>
    <row r="1823" spans="1:9" x14ac:dyDescent="0.25">
      <c r="A1823" s="2" t="s">
        <v>520</v>
      </c>
      <c r="B1823" s="2" t="s">
        <v>3667</v>
      </c>
      <c r="C1823" s="4">
        <v>229.2</v>
      </c>
      <c r="D1823" s="2" t="s">
        <v>3668</v>
      </c>
      <c r="E1823" s="2" t="s">
        <v>6</v>
      </c>
      <c r="F1823" s="5">
        <v>42979</v>
      </c>
      <c r="H1823" s="7">
        <v>240.7</v>
      </c>
      <c r="I1823" s="6">
        <f>(H1823/C1823)-1</f>
        <v>5.0174520069808048E-2</v>
      </c>
    </row>
    <row r="1824" spans="1:9" x14ac:dyDescent="0.25">
      <c r="A1824" s="2" t="s">
        <v>520</v>
      </c>
      <c r="B1824" s="2" t="s">
        <v>3669</v>
      </c>
      <c r="C1824" s="4">
        <v>235.9</v>
      </c>
      <c r="D1824" s="2" t="s">
        <v>3670</v>
      </c>
      <c r="E1824" s="2" t="s">
        <v>6</v>
      </c>
      <c r="F1824" s="5">
        <v>42979</v>
      </c>
      <c r="H1824" s="7">
        <v>247.7</v>
      </c>
      <c r="I1824" s="6">
        <f>(H1824/C1824)-1</f>
        <v>5.0021195421788844E-2</v>
      </c>
    </row>
    <row r="1825" spans="1:9" x14ac:dyDescent="0.25">
      <c r="A1825" s="2" t="s">
        <v>520</v>
      </c>
      <c r="B1825" s="2" t="s">
        <v>3671</v>
      </c>
      <c r="C1825" s="4">
        <v>242.5</v>
      </c>
      <c r="D1825" s="2" t="s">
        <v>3672</v>
      </c>
      <c r="E1825" s="2" t="s">
        <v>6</v>
      </c>
      <c r="F1825" s="5">
        <v>42979</v>
      </c>
      <c r="H1825" s="7">
        <v>254.6</v>
      </c>
      <c r="I1825" s="6">
        <f>(H1825/C1825)-1</f>
        <v>4.9896907216494757E-2</v>
      </c>
    </row>
    <row r="1826" spans="1:9" x14ac:dyDescent="0.25">
      <c r="A1826" s="2" t="s">
        <v>520</v>
      </c>
      <c r="B1826" s="2" t="s">
        <v>3673</v>
      </c>
      <c r="C1826" s="4">
        <v>249.2</v>
      </c>
      <c r="D1826" s="2" t="s">
        <v>3674</v>
      </c>
      <c r="E1826" s="2" t="s">
        <v>6</v>
      </c>
      <c r="F1826" s="5">
        <v>42979</v>
      </c>
      <c r="H1826" s="7">
        <v>261.7</v>
      </c>
      <c r="I1826" s="6">
        <f>(H1826/C1826)-1</f>
        <v>5.016051364365981E-2</v>
      </c>
    </row>
    <row r="1827" spans="1:9" x14ac:dyDescent="0.25">
      <c r="A1827" s="2" t="s">
        <v>520</v>
      </c>
      <c r="B1827" s="2" t="s">
        <v>3675</v>
      </c>
      <c r="C1827" s="4">
        <v>249.2</v>
      </c>
      <c r="D1827" s="2" t="s">
        <v>3676</v>
      </c>
      <c r="E1827" s="2" t="s">
        <v>6</v>
      </c>
      <c r="F1827" s="5">
        <v>42979</v>
      </c>
      <c r="H1827" s="7">
        <v>261.7</v>
      </c>
      <c r="I1827" s="6">
        <f>(H1827/C1827)-1</f>
        <v>5.016051364365981E-2</v>
      </c>
    </row>
    <row r="1828" spans="1:9" x14ac:dyDescent="0.25">
      <c r="A1828" s="2" t="s">
        <v>520</v>
      </c>
      <c r="B1828" s="2" t="s">
        <v>3677</v>
      </c>
      <c r="C1828" s="4">
        <v>257.2</v>
      </c>
      <c r="D1828" s="2" t="s">
        <v>3678</v>
      </c>
      <c r="E1828" s="2" t="s">
        <v>6</v>
      </c>
      <c r="F1828" s="5">
        <v>42979</v>
      </c>
      <c r="H1828" s="7">
        <v>270.10000000000002</v>
      </c>
      <c r="I1828" s="6">
        <f>(H1828/C1828)-1</f>
        <v>5.0155520995334602E-2</v>
      </c>
    </row>
    <row r="1829" spans="1:9" x14ac:dyDescent="0.25">
      <c r="A1829" s="2" t="s">
        <v>520</v>
      </c>
      <c r="B1829" s="2" t="s">
        <v>3679</v>
      </c>
      <c r="C1829" s="4">
        <v>257.2</v>
      </c>
      <c r="D1829" s="2" t="s">
        <v>3680</v>
      </c>
      <c r="E1829" s="2" t="s">
        <v>6</v>
      </c>
      <c r="F1829" s="5">
        <v>42979</v>
      </c>
      <c r="H1829" s="7">
        <v>270.10000000000002</v>
      </c>
      <c r="I1829" s="6">
        <f>(H1829/C1829)-1</f>
        <v>5.0155520995334602E-2</v>
      </c>
    </row>
    <row r="1830" spans="1:9" x14ac:dyDescent="0.25">
      <c r="A1830" s="2" t="s">
        <v>520</v>
      </c>
      <c r="B1830" s="2" t="s">
        <v>3681</v>
      </c>
      <c r="C1830" s="4">
        <v>263.8</v>
      </c>
      <c r="D1830" s="2" t="s">
        <v>3682</v>
      </c>
      <c r="E1830" s="2" t="s">
        <v>6</v>
      </c>
      <c r="F1830" s="5">
        <v>42979</v>
      </c>
      <c r="H1830" s="7">
        <v>277</v>
      </c>
      <c r="I1830" s="6">
        <f>(H1830/C1830)-1</f>
        <v>5.0037907505686041E-2</v>
      </c>
    </row>
    <row r="1831" spans="1:9" x14ac:dyDescent="0.25">
      <c r="A1831" s="2" t="s">
        <v>520</v>
      </c>
      <c r="B1831" s="2" t="s">
        <v>3683</v>
      </c>
      <c r="C1831" s="4">
        <v>270.5</v>
      </c>
      <c r="D1831" s="2" t="s">
        <v>3684</v>
      </c>
      <c r="E1831" s="2" t="s">
        <v>6</v>
      </c>
      <c r="F1831" s="5">
        <v>42979</v>
      </c>
      <c r="H1831" s="7">
        <v>284</v>
      </c>
      <c r="I1831" s="6">
        <f>(H1831/C1831)-1</f>
        <v>4.9907578558225474E-2</v>
      </c>
    </row>
    <row r="1832" spans="1:9" x14ac:dyDescent="0.25">
      <c r="A1832" s="2" t="s">
        <v>520</v>
      </c>
      <c r="B1832" s="2" t="s">
        <v>3685</v>
      </c>
      <c r="C1832" s="4">
        <v>281.2</v>
      </c>
      <c r="D1832" s="2" t="s">
        <v>3686</v>
      </c>
      <c r="E1832" s="2" t="s">
        <v>6</v>
      </c>
      <c r="F1832" s="5">
        <v>42979</v>
      </c>
      <c r="H1832" s="7">
        <v>295.3</v>
      </c>
      <c r="I1832" s="6">
        <f>(H1832/C1832)-1</f>
        <v>5.0142247510668536E-2</v>
      </c>
    </row>
    <row r="1833" spans="1:9" x14ac:dyDescent="0.25">
      <c r="A1833" s="2" t="s">
        <v>520</v>
      </c>
      <c r="B1833" s="2" t="s">
        <v>3687</v>
      </c>
      <c r="C1833" s="4">
        <v>287.8</v>
      </c>
      <c r="D1833" s="2" t="s">
        <v>3688</v>
      </c>
      <c r="E1833" s="2" t="s">
        <v>6</v>
      </c>
      <c r="F1833" s="5">
        <v>42979</v>
      </c>
      <c r="H1833" s="7">
        <v>302.2</v>
      </c>
      <c r="I1833" s="6">
        <f>(H1833/C1833)-1</f>
        <v>5.0034746351633075E-2</v>
      </c>
    </row>
    <row r="1834" spans="1:9" x14ac:dyDescent="0.25">
      <c r="A1834" s="2" t="s">
        <v>520</v>
      </c>
      <c r="B1834" s="2" t="s">
        <v>3689</v>
      </c>
      <c r="C1834" s="4">
        <v>307.8</v>
      </c>
      <c r="D1834" s="2" t="s">
        <v>3690</v>
      </c>
      <c r="E1834" s="2" t="s">
        <v>6</v>
      </c>
      <c r="F1834" s="5">
        <v>42979</v>
      </c>
      <c r="H1834" s="7">
        <v>323.2</v>
      </c>
      <c r="I1834" s="6">
        <f>(H1834/C1834)-1</f>
        <v>5.0032488628979799E-2</v>
      </c>
    </row>
    <row r="1835" spans="1:9" x14ac:dyDescent="0.25">
      <c r="A1835" s="2" t="s">
        <v>520</v>
      </c>
      <c r="B1835" s="2" t="s">
        <v>3691</v>
      </c>
      <c r="C1835" s="4">
        <v>321.10000000000002</v>
      </c>
      <c r="D1835" s="2" t="s">
        <v>3692</v>
      </c>
      <c r="E1835" s="2" t="s">
        <v>6</v>
      </c>
      <c r="F1835" s="5">
        <v>42979</v>
      </c>
      <c r="H1835" s="7">
        <v>337.2</v>
      </c>
      <c r="I1835" s="6">
        <f>(H1835/C1835)-1</f>
        <v>5.0140143257552117E-2</v>
      </c>
    </row>
    <row r="1836" spans="1:9" x14ac:dyDescent="0.25">
      <c r="A1836" s="2" t="s">
        <v>520</v>
      </c>
      <c r="B1836" s="2" t="s">
        <v>3693</v>
      </c>
      <c r="C1836" s="4">
        <v>294.5</v>
      </c>
      <c r="D1836" s="2" t="s">
        <v>3694</v>
      </c>
      <c r="E1836" s="2" t="s">
        <v>6</v>
      </c>
      <c r="F1836" s="5">
        <v>42979</v>
      </c>
      <c r="H1836" s="7">
        <v>309.2</v>
      </c>
      <c r="I1836" s="6">
        <f>(H1836/C1836)-1</f>
        <v>4.9915110356536507E-2</v>
      </c>
    </row>
    <row r="1837" spans="1:9" x14ac:dyDescent="0.25">
      <c r="A1837" s="2" t="s">
        <v>520</v>
      </c>
      <c r="B1837" s="2" t="s">
        <v>3695</v>
      </c>
      <c r="C1837" s="4">
        <v>301.10000000000002</v>
      </c>
      <c r="D1837" s="2" t="s">
        <v>3696</v>
      </c>
      <c r="E1837" s="2" t="s">
        <v>6</v>
      </c>
      <c r="F1837" s="5">
        <v>42979</v>
      </c>
      <c r="H1837" s="7">
        <v>316.2</v>
      </c>
      <c r="I1837" s="6">
        <f>(H1837/C1837)-1</f>
        <v>5.01494520092991E-2</v>
      </c>
    </row>
    <row r="1838" spans="1:9" x14ac:dyDescent="0.25">
      <c r="A1838" s="2" t="s">
        <v>520</v>
      </c>
      <c r="B1838" s="2" t="s">
        <v>3697</v>
      </c>
      <c r="C1838" s="4">
        <v>314.5</v>
      </c>
      <c r="D1838" s="2" t="s">
        <v>3698</v>
      </c>
      <c r="E1838" s="2" t="s">
        <v>6</v>
      </c>
      <c r="F1838" s="5">
        <v>42979</v>
      </c>
      <c r="H1838" s="7">
        <v>330.2</v>
      </c>
      <c r="I1838" s="6">
        <f>(H1838/C1838)-1</f>
        <v>4.9920508744038194E-2</v>
      </c>
    </row>
    <row r="1839" spans="1:9" x14ac:dyDescent="0.25">
      <c r="A1839" s="2" t="s">
        <v>520</v>
      </c>
      <c r="B1839" s="2" t="s">
        <v>3699</v>
      </c>
      <c r="C1839" s="4">
        <v>321.10000000000002</v>
      </c>
      <c r="D1839" s="2" t="s">
        <v>3700</v>
      </c>
      <c r="E1839" s="2" t="s">
        <v>6</v>
      </c>
      <c r="F1839" s="5">
        <v>42979</v>
      </c>
      <c r="H1839" s="7">
        <v>337.2</v>
      </c>
      <c r="I1839" s="6">
        <f>(H1839/C1839)-1</f>
        <v>5.0140143257552117E-2</v>
      </c>
    </row>
    <row r="1840" spans="1:9" x14ac:dyDescent="0.25">
      <c r="A1840" s="2" t="s">
        <v>520</v>
      </c>
      <c r="B1840" s="2" t="s">
        <v>3701</v>
      </c>
      <c r="C1840" s="4">
        <v>307.8</v>
      </c>
      <c r="D1840" s="2" t="s">
        <v>3702</v>
      </c>
      <c r="E1840" s="2" t="s">
        <v>6</v>
      </c>
      <c r="F1840" s="5">
        <v>42979</v>
      </c>
      <c r="H1840" s="7">
        <v>323.2</v>
      </c>
      <c r="I1840" s="6">
        <f>(H1840/C1840)-1</f>
        <v>5.0032488628979799E-2</v>
      </c>
    </row>
    <row r="1841" spans="1:9" x14ac:dyDescent="0.25">
      <c r="A1841" s="2" t="s">
        <v>520</v>
      </c>
      <c r="B1841" s="2" t="s">
        <v>3703</v>
      </c>
      <c r="C1841" s="4">
        <v>294.5</v>
      </c>
      <c r="D1841" s="2" t="s">
        <v>3704</v>
      </c>
      <c r="E1841" s="2" t="s">
        <v>6</v>
      </c>
      <c r="F1841" s="5">
        <v>42979</v>
      </c>
      <c r="H1841" s="7">
        <v>309.2</v>
      </c>
      <c r="I1841" s="6">
        <f>(H1841/C1841)-1</f>
        <v>4.9915110356536507E-2</v>
      </c>
    </row>
    <row r="1842" spans="1:9" x14ac:dyDescent="0.25">
      <c r="A1842" s="2" t="s">
        <v>520</v>
      </c>
      <c r="B1842" s="2" t="s">
        <v>3705</v>
      </c>
      <c r="C1842" s="4">
        <v>321.10000000000002</v>
      </c>
      <c r="D1842" s="2" t="s">
        <v>3706</v>
      </c>
      <c r="E1842" s="2" t="s">
        <v>6</v>
      </c>
      <c r="F1842" s="5">
        <v>42979</v>
      </c>
      <c r="H1842" s="7">
        <v>337.2</v>
      </c>
      <c r="I1842" s="6">
        <f>(H1842/C1842)-1</f>
        <v>5.0140143257552117E-2</v>
      </c>
    </row>
    <row r="1843" spans="1:9" x14ac:dyDescent="0.25">
      <c r="A1843" s="2" t="s">
        <v>520</v>
      </c>
      <c r="B1843" s="2" t="s">
        <v>3707</v>
      </c>
      <c r="C1843" s="4">
        <v>334.5</v>
      </c>
      <c r="D1843" s="2" t="s">
        <v>3708</v>
      </c>
      <c r="E1843" s="2" t="s">
        <v>6</v>
      </c>
      <c r="F1843" s="5">
        <v>42979</v>
      </c>
      <c r="H1843" s="7">
        <v>351.2</v>
      </c>
      <c r="I1843" s="6">
        <f>(H1843/C1843)-1</f>
        <v>4.9925261584454317E-2</v>
      </c>
    </row>
    <row r="1844" spans="1:9" x14ac:dyDescent="0.25">
      <c r="A1844" s="2" t="s">
        <v>520</v>
      </c>
      <c r="B1844" s="2" t="s">
        <v>3709</v>
      </c>
      <c r="C1844" s="4">
        <v>186.6</v>
      </c>
      <c r="D1844" s="2" t="s">
        <v>3710</v>
      </c>
      <c r="E1844" s="2" t="s">
        <v>6</v>
      </c>
      <c r="F1844" s="5">
        <v>42979</v>
      </c>
      <c r="H1844" s="7">
        <v>195.9</v>
      </c>
      <c r="I1844" s="6">
        <f>(H1844/C1844)-1</f>
        <v>4.9839228295819993E-2</v>
      </c>
    </row>
    <row r="1845" spans="1:9" x14ac:dyDescent="0.25">
      <c r="A1845" s="2" t="s">
        <v>520</v>
      </c>
      <c r="B1845" s="2" t="s">
        <v>3711</v>
      </c>
      <c r="C1845" s="4">
        <v>301.10000000000002</v>
      </c>
      <c r="D1845" s="2" t="s">
        <v>3712</v>
      </c>
      <c r="E1845" s="2" t="s">
        <v>6</v>
      </c>
      <c r="F1845" s="5">
        <v>42979</v>
      </c>
      <c r="H1845" s="7">
        <v>316.2</v>
      </c>
      <c r="I1845" s="6">
        <f>(H1845/C1845)-1</f>
        <v>5.01494520092991E-2</v>
      </c>
    </row>
    <row r="1846" spans="1:9" x14ac:dyDescent="0.25">
      <c r="A1846" s="2" t="s">
        <v>520</v>
      </c>
      <c r="B1846" s="2" t="s">
        <v>3713</v>
      </c>
      <c r="C1846" s="4">
        <v>314.5</v>
      </c>
      <c r="D1846" s="2" t="s">
        <v>3714</v>
      </c>
      <c r="E1846" s="2" t="s">
        <v>6</v>
      </c>
      <c r="F1846" s="5">
        <v>42979</v>
      </c>
      <c r="H1846" s="7">
        <v>330.2</v>
      </c>
      <c r="I1846" s="6">
        <f>(H1846/C1846)-1</f>
        <v>4.9920508744038194E-2</v>
      </c>
    </row>
    <row r="1847" spans="1:9" x14ac:dyDescent="0.25">
      <c r="A1847" s="2" t="s">
        <v>520</v>
      </c>
      <c r="B1847" s="2" t="s">
        <v>3715</v>
      </c>
      <c r="C1847" s="4">
        <v>199.9</v>
      </c>
      <c r="D1847" s="2" t="s">
        <v>3716</v>
      </c>
      <c r="E1847" s="2" t="s">
        <v>6</v>
      </c>
      <c r="F1847" s="5">
        <v>42979</v>
      </c>
      <c r="H1847" s="7">
        <v>209.9</v>
      </c>
      <c r="I1847" s="6">
        <f>(H1847/C1847)-1</f>
        <v>5.002501250625313E-2</v>
      </c>
    </row>
    <row r="1848" spans="1:9" x14ac:dyDescent="0.25">
      <c r="A1848" s="2" t="s">
        <v>520</v>
      </c>
      <c r="B1848" s="2" t="s">
        <v>3717</v>
      </c>
      <c r="C1848" s="4">
        <v>206.5</v>
      </c>
      <c r="D1848" s="2" t="s">
        <v>3718</v>
      </c>
      <c r="E1848" s="2" t="s">
        <v>6</v>
      </c>
      <c r="F1848" s="5">
        <v>42979</v>
      </c>
      <c r="H1848" s="7">
        <v>216.8</v>
      </c>
      <c r="I1848" s="6">
        <f>(H1848/C1848)-1</f>
        <v>4.9878934624697502E-2</v>
      </c>
    </row>
    <row r="1849" spans="1:9" x14ac:dyDescent="0.25">
      <c r="A1849" s="2" t="s">
        <v>520</v>
      </c>
      <c r="B1849" s="2" t="s">
        <v>3719</v>
      </c>
      <c r="C1849" s="4">
        <v>226.5</v>
      </c>
      <c r="D1849" s="2" t="s">
        <v>3720</v>
      </c>
      <c r="E1849" s="2" t="s">
        <v>6</v>
      </c>
      <c r="F1849" s="5">
        <v>42979</v>
      </c>
      <c r="H1849" s="7">
        <v>237.8</v>
      </c>
      <c r="I1849" s="6">
        <f>(H1849/C1849)-1</f>
        <v>4.9889624724061887E-2</v>
      </c>
    </row>
    <row r="1850" spans="1:9" x14ac:dyDescent="0.25">
      <c r="A1850" s="2" t="s">
        <v>520</v>
      </c>
      <c r="B1850" s="2" t="s">
        <v>3721</v>
      </c>
      <c r="C1850" s="4">
        <v>233.2</v>
      </c>
      <c r="D1850" s="2" t="s">
        <v>3722</v>
      </c>
      <c r="E1850" s="2" t="s">
        <v>6</v>
      </c>
      <c r="F1850" s="5">
        <v>42979</v>
      </c>
      <c r="H1850" s="7">
        <v>244.9</v>
      </c>
      <c r="I1850" s="6">
        <f>(H1850/C1850)-1</f>
        <v>5.017152658662094E-2</v>
      </c>
    </row>
    <row r="1851" spans="1:9" x14ac:dyDescent="0.25">
      <c r="A1851" s="2" t="s">
        <v>520</v>
      </c>
      <c r="B1851" s="2" t="s">
        <v>3723</v>
      </c>
      <c r="C1851" s="4">
        <v>233.2</v>
      </c>
      <c r="D1851" s="2" t="s">
        <v>3724</v>
      </c>
      <c r="E1851" s="2" t="s">
        <v>6</v>
      </c>
      <c r="F1851" s="5">
        <v>42979</v>
      </c>
      <c r="H1851" s="7">
        <v>244.9</v>
      </c>
      <c r="I1851" s="6">
        <f>(H1851/C1851)-1</f>
        <v>5.017152658662094E-2</v>
      </c>
    </row>
    <row r="1852" spans="1:9" x14ac:dyDescent="0.25">
      <c r="A1852" s="2" t="s">
        <v>520</v>
      </c>
      <c r="B1852" s="2" t="s">
        <v>3725</v>
      </c>
      <c r="C1852" s="4">
        <v>239.9</v>
      </c>
      <c r="D1852" s="2" t="s">
        <v>3726</v>
      </c>
      <c r="E1852" s="2" t="s">
        <v>6</v>
      </c>
      <c r="F1852" s="5">
        <v>42979</v>
      </c>
      <c r="H1852" s="7">
        <v>251.9</v>
      </c>
      <c r="I1852" s="6">
        <f>(H1852/C1852)-1</f>
        <v>5.0020842017507228E-2</v>
      </c>
    </row>
    <row r="1853" spans="1:9" x14ac:dyDescent="0.25">
      <c r="A1853" s="2" t="s">
        <v>520</v>
      </c>
      <c r="B1853" s="2" t="s">
        <v>3727</v>
      </c>
      <c r="C1853" s="4">
        <v>247.8</v>
      </c>
      <c r="D1853" s="2" t="s">
        <v>3728</v>
      </c>
      <c r="E1853" s="2" t="s">
        <v>6</v>
      </c>
      <c r="F1853" s="5">
        <v>42979</v>
      </c>
      <c r="H1853" s="7">
        <v>260.2</v>
      </c>
      <c r="I1853" s="6">
        <f>(H1853/C1853)-1</f>
        <v>5.0040355125100744E-2</v>
      </c>
    </row>
    <row r="1854" spans="1:9" x14ac:dyDescent="0.25">
      <c r="A1854" s="2" t="s">
        <v>520</v>
      </c>
      <c r="B1854" s="2" t="s">
        <v>3729</v>
      </c>
      <c r="C1854" s="4">
        <v>254.5</v>
      </c>
      <c r="D1854" s="2" t="s">
        <v>3730</v>
      </c>
      <c r="E1854" s="2" t="s">
        <v>6</v>
      </c>
      <c r="F1854" s="5">
        <v>42979</v>
      </c>
      <c r="G1854" s="9">
        <v>2.5000000000000001E-3</v>
      </c>
      <c r="H1854" s="7">
        <v>267.2</v>
      </c>
      <c r="I1854" s="6">
        <f>(H1854/C1854)-1</f>
        <v>4.9901768172887939E-2</v>
      </c>
    </row>
    <row r="1855" spans="1:9" x14ac:dyDescent="0.25">
      <c r="A1855" s="2" t="s">
        <v>520</v>
      </c>
      <c r="B1855" s="2" t="s">
        <v>3731</v>
      </c>
      <c r="C1855" s="4">
        <v>254.5</v>
      </c>
      <c r="D1855" s="2" t="s">
        <v>3732</v>
      </c>
      <c r="E1855" s="2" t="s">
        <v>6</v>
      </c>
      <c r="F1855" s="5">
        <v>42979</v>
      </c>
      <c r="H1855" s="7">
        <v>267.2</v>
      </c>
      <c r="I1855" s="6">
        <f>(H1855/C1855)-1</f>
        <v>4.9901768172887939E-2</v>
      </c>
    </row>
    <row r="1856" spans="1:9" x14ac:dyDescent="0.25">
      <c r="A1856" s="2" t="s">
        <v>520</v>
      </c>
      <c r="B1856" s="2" t="s">
        <v>3733</v>
      </c>
      <c r="C1856" s="4">
        <v>261.2</v>
      </c>
      <c r="D1856" s="2" t="s">
        <v>3734</v>
      </c>
      <c r="E1856" s="2" t="s">
        <v>6</v>
      </c>
      <c r="F1856" s="5">
        <v>42979</v>
      </c>
      <c r="H1856" s="7">
        <v>274.3</v>
      </c>
      <c r="I1856" s="6">
        <f>(H1856/C1856)-1</f>
        <v>5.0153139356814869E-2</v>
      </c>
    </row>
    <row r="1857" spans="1:9" x14ac:dyDescent="0.25">
      <c r="A1857" s="2" t="s">
        <v>520</v>
      </c>
      <c r="B1857" s="2" t="s">
        <v>3735</v>
      </c>
      <c r="C1857" s="4">
        <v>261.2</v>
      </c>
      <c r="D1857" s="2" t="s">
        <v>3736</v>
      </c>
      <c r="E1857" s="2" t="s">
        <v>6</v>
      </c>
      <c r="F1857" s="5">
        <v>42979</v>
      </c>
      <c r="H1857" s="7">
        <v>274.3</v>
      </c>
      <c r="I1857" s="6">
        <f>(H1857/C1857)-1</f>
        <v>5.0153139356814869E-2</v>
      </c>
    </row>
    <row r="1858" spans="1:9" x14ac:dyDescent="0.25">
      <c r="A1858" s="2" t="s">
        <v>520</v>
      </c>
      <c r="B1858" s="2" t="s">
        <v>3737</v>
      </c>
      <c r="C1858" s="4">
        <v>267.8</v>
      </c>
      <c r="D1858" s="2" t="s">
        <v>3738</v>
      </c>
      <c r="E1858" s="2" t="s">
        <v>6</v>
      </c>
      <c r="F1858" s="5">
        <v>42979</v>
      </c>
      <c r="H1858" s="7">
        <v>281.2</v>
      </c>
      <c r="I1858" s="6">
        <f>(H1858/C1858)-1</f>
        <v>5.0037341299477234E-2</v>
      </c>
    </row>
    <row r="1859" spans="1:9" x14ac:dyDescent="0.25">
      <c r="A1859" s="2" t="s">
        <v>520</v>
      </c>
      <c r="B1859" s="2" t="s">
        <v>3739</v>
      </c>
      <c r="C1859" s="4">
        <v>274.5</v>
      </c>
      <c r="D1859" s="2" t="s">
        <v>3740</v>
      </c>
      <c r="E1859" s="2" t="s">
        <v>6</v>
      </c>
      <c r="F1859" s="5">
        <v>42979</v>
      </c>
      <c r="H1859" s="7">
        <v>288.2</v>
      </c>
      <c r="I1859" s="6">
        <f>(H1859/C1859)-1</f>
        <v>4.9908925318761233E-2</v>
      </c>
    </row>
    <row r="1860" spans="1:9" x14ac:dyDescent="0.25">
      <c r="A1860" s="2" t="s">
        <v>520</v>
      </c>
      <c r="B1860" s="2" t="s">
        <v>3741</v>
      </c>
      <c r="C1860" s="4">
        <v>309.10000000000002</v>
      </c>
      <c r="D1860" s="2" t="s">
        <v>3742</v>
      </c>
      <c r="E1860" s="2" t="s">
        <v>6</v>
      </c>
      <c r="F1860" s="5">
        <v>42979</v>
      </c>
      <c r="H1860" s="7">
        <v>324.60000000000002</v>
      </c>
      <c r="I1860" s="6">
        <f>(H1860/C1860)-1</f>
        <v>5.0145583953413064E-2</v>
      </c>
    </row>
    <row r="1861" spans="1:9" x14ac:dyDescent="0.25">
      <c r="A1861" s="2" t="s">
        <v>520</v>
      </c>
      <c r="B1861" s="2" t="s">
        <v>3743</v>
      </c>
      <c r="C1861" s="4">
        <v>317.10000000000002</v>
      </c>
      <c r="D1861" s="2" t="s">
        <v>3744</v>
      </c>
      <c r="E1861" s="2" t="s">
        <v>6</v>
      </c>
      <c r="F1861" s="5">
        <v>42979</v>
      </c>
      <c r="H1861" s="7">
        <v>333</v>
      </c>
      <c r="I1861" s="6">
        <f>(H1861/C1861)-1</f>
        <v>5.0141911069063294E-2</v>
      </c>
    </row>
    <row r="1862" spans="1:9" x14ac:dyDescent="0.25">
      <c r="A1862" s="2" t="s">
        <v>520</v>
      </c>
      <c r="B1862" s="2" t="s">
        <v>3745</v>
      </c>
      <c r="C1862" s="4">
        <v>339.8</v>
      </c>
      <c r="D1862" s="2" t="s">
        <v>3746</v>
      </c>
      <c r="E1862" s="2" t="s">
        <v>6</v>
      </c>
      <c r="F1862" s="5">
        <v>42979</v>
      </c>
      <c r="G1862" s="9">
        <v>2.5000000000000001E-3</v>
      </c>
      <c r="H1862" s="7">
        <v>356.8</v>
      </c>
      <c r="I1862" s="6">
        <f>(H1862/C1862)-1</f>
        <v>5.0029429075927112E-2</v>
      </c>
    </row>
    <row r="1863" spans="1:9" x14ac:dyDescent="0.25">
      <c r="A1863" s="2" t="s">
        <v>520</v>
      </c>
      <c r="B1863" s="2" t="s">
        <v>3747</v>
      </c>
      <c r="C1863" s="4">
        <v>355.8</v>
      </c>
      <c r="D1863" s="2" t="s">
        <v>3748</v>
      </c>
      <c r="E1863" s="2" t="s">
        <v>6</v>
      </c>
      <c r="F1863" s="5">
        <v>42979</v>
      </c>
      <c r="H1863" s="7">
        <v>373.6</v>
      </c>
      <c r="I1863" s="6">
        <f>(H1863/C1863)-1</f>
        <v>5.0028105677346835E-2</v>
      </c>
    </row>
    <row r="1864" spans="1:9" x14ac:dyDescent="0.25">
      <c r="A1864" s="2" t="s">
        <v>520</v>
      </c>
      <c r="B1864" s="2" t="s">
        <v>3749</v>
      </c>
      <c r="C1864" s="4">
        <v>323.8</v>
      </c>
      <c r="D1864" s="2" t="s">
        <v>3750</v>
      </c>
      <c r="E1864" s="2" t="s">
        <v>6</v>
      </c>
      <c r="F1864" s="5">
        <v>42979</v>
      </c>
      <c r="H1864" s="7">
        <v>340</v>
      </c>
      <c r="I1864" s="6">
        <f>(H1864/C1864)-1</f>
        <v>5.0030883261272363E-2</v>
      </c>
    </row>
    <row r="1865" spans="1:9" x14ac:dyDescent="0.25">
      <c r="A1865" s="2" t="s">
        <v>520</v>
      </c>
      <c r="B1865" s="2" t="s">
        <v>3751</v>
      </c>
      <c r="C1865" s="4">
        <v>331.8</v>
      </c>
      <c r="D1865" s="2" t="s">
        <v>3752</v>
      </c>
      <c r="E1865" s="2" t="s">
        <v>6</v>
      </c>
      <c r="F1865" s="5">
        <v>42979</v>
      </c>
      <c r="H1865" s="7">
        <v>348.4</v>
      </c>
      <c r="I1865" s="6">
        <f>(H1865/C1865)-1</f>
        <v>5.0030138637733534E-2</v>
      </c>
    </row>
    <row r="1866" spans="1:9" x14ac:dyDescent="0.25">
      <c r="A1866" s="2" t="s">
        <v>520</v>
      </c>
      <c r="B1866" s="2" t="s">
        <v>3753</v>
      </c>
      <c r="C1866" s="4">
        <v>347.8</v>
      </c>
      <c r="D1866" s="2" t="s">
        <v>3754</v>
      </c>
      <c r="E1866" s="2" t="s">
        <v>6</v>
      </c>
      <c r="F1866" s="5">
        <v>42979</v>
      </c>
      <c r="H1866" s="7">
        <v>365.2</v>
      </c>
      <c r="I1866" s="6">
        <f>(H1866/C1866)-1</f>
        <v>5.002875215641156E-2</v>
      </c>
    </row>
    <row r="1867" spans="1:9" x14ac:dyDescent="0.25">
      <c r="A1867" s="2" t="s">
        <v>520</v>
      </c>
      <c r="B1867" s="2" t="s">
        <v>3755</v>
      </c>
      <c r="C1867" s="4">
        <v>355.8</v>
      </c>
      <c r="D1867" s="2" t="s">
        <v>3756</v>
      </c>
      <c r="E1867" s="2" t="s">
        <v>6</v>
      </c>
      <c r="F1867" s="5">
        <v>42979</v>
      </c>
      <c r="H1867" s="7">
        <v>373.6</v>
      </c>
      <c r="I1867" s="6">
        <f>(H1867/C1867)-1</f>
        <v>5.0028105677346835E-2</v>
      </c>
    </row>
    <row r="1868" spans="1:9" x14ac:dyDescent="0.25">
      <c r="A1868" s="2" t="s">
        <v>520</v>
      </c>
      <c r="B1868" s="2" t="s">
        <v>3757</v>
      </c>
      <c r="C1868" s="4">
        <v>339.8</v>
      </c>
      <c r="D1868" s="2" t="s">
        <v>3758</v>
      </c>
      <c r="E1868" s="2" t="s">
        <v>6</v>
      </c>
      <c r="F1868" s="5">
        <v>42979</v>
      </c>
      <c r="H1868" s="7">
        <v>356.8</v>
      </c>
      <c r="I1868" s="6">
        <f>(H1868/C1868)-1</f>
        <v>5.0029429075927112E-2</v>
      </c>
    </row>
    <row r="1869" spans="1:9" x14ac:dyDescent="0.25">
      <c r="A1869" s="2" t="s">
        <v>520</v>
      </c>
      <c r="B1869" s="2" t="s">
        <v>3759</v>
      </c>
      <c r="C1869" s="4">
        <v>323.8</v>
      </c>
      <c r="D1869" s="2" t="s">
        <v>3760</v>
      </c>
      <c r="E1869" s="2" t="s">
        <v>6</v>
      </c>
      <c r="F1869" s="5">
        <v>42979</v>
      </c>
      <c r="H1869" s="7">
        <v>340</v>
      </c>
      <c r="I1869" s="6">
        <f>(H1869/C1869)-1</f>
        <v>5.0030883261272363E-2</v>
      </c>
    </row>
    <row r="1870" spans="1:9" x14ac:dyDescent="0.25">
      <c r="A1870" s="2" t="s">
        <v>520</v>
      </c>
      <c r="B1870" s="2" t="s">
        <v>3761</v>
      </c>
      <c r="C1870" s="4">
        <v>355.8</v>
      </c>
      <c r="D1870" s="2" t="s">
        <v>3762</v>
      </c>
      <c r="E1870" s="2" t="s">
        <v>6</v>
      </c>
      <c r="F1870" s="5">
        <v>42979</v>
      </c>
      <c r="H1870" s="7">
        <v>373.6</v>
      </c>
      <c r="I1870" s="6">
        <f>(H1870/C1870)-1</f>
        <v>5.0028105677346835E-2</v>
      </c>
    </row>
    <row r="1871" spans="1:9" x14ac:dyDescent="0.25">
      <c r="A1871" s="2" t="s">
        <v>520</v>
      </c>
      <c r="B1871" s="2" t="s">
        <v>3763</v>
      </c>
      <c r="C1871" s="4">
        <v>370.4</v>
      </c>
      <c r="D1871" s="2" t="s">
        <v>3764</v>
      </c>
      <c r="E1871" s="2" t="s">
        <v>6</v>
      </c>
      <c r="F1871" s="5">
        <v>42979</v>
      </c>
      <c r="H1871" s="7">
        <v>388.9</v>
      </c>
      <c r="I1871" s="6">
        <f>(H1871/C1871)-1</f>
        <v>4.9946004319654458E-2</v>
      </c>
    </row>
    <row r="1872" spans="1:9" x14ac:dyDescent="0.25">
      <c r="A1872" s="2" t="s">
        <v>520</v>
      </c>
      <c r="B1872" s="2" t="s">
        <v>3765</v>
      </c>
      <c r="C1872" s="4">
        <v>199.9</v>
      </c>
      <c r="D1872" s="2" t="s">
        <v>3766</v>
      </c>
      <c r="E1872" s="2" t="s">
        <v>6</v>
      </c>
      <c r="F1872" s="5">
        <v>42979</v>
      </c>
      <c r="H1872" s="7">
        <v>209.9</v>
      </c>
      <c r="I1872" s="6">
        <f>(H1872/C1872)-1</f>
        <v>5.002501250625313E-2</v>
      </c>
    </row>
    <row r="1873" spans="1:9" x14ac:dyDescent="0.25">
      <c r="A1873" s="2" t="s">
        <v>520</v>
      </c>
      <c r="B1873" s="2" t="s">
        <v>3767</v>
      </c>
      <c r="C1873" s="4">
        <v>331.8</v>
      </c>
      <c r="D1873" s="2" t="s">
        <v>3768</v>
      </c>
      <c r="E1873" s="2" t="s">
        <v>6</v>
      </c>
      <c r="F1873" s="5">
        <v>42979</v>
      </c>
      <c r="H1873" s="7">
        <v>348.4</v>
      </c>
      <c r="I1873" s="6">
        <f>(H1873/C1873)-1</f>
        <v>5.0030138637733534E-2</v>
      </c>
    </row>
    <row r="1874" spans="1:9" x14ac:dyDescent="0.25">
      <c r="A1874" s="2" t="s">
        <v>520</v>
      </c>
      <c r="B1874" s="2" t="s">
        <v>3769</v>
      </c>
      <c r="C1874" s="4">
        <v>347.8</v>
      </c>
      <c r="D1874" s="2" t="s">
        <v>3770</v>
      </c>
      <c r="E1874" s="2" t="s">
        <v>6</v>
      </c>
      <c r="F1874" s="5">
        <v>42979</v>
      </c>
      <c r="H1874" s="7">
        <v>365.2</v>
      </c>
      <c r="I1874" s="6">
        <f>(H1874/C1874)-1</f>
        <v>5.002875215641156E-2</v>
      </c>
    </row>
    <row r="1875" spans="1:9" x14ac:dyDescent="0.25">
      <c r="A1875" s="2" t="s">
        <v>520</v>
      </c>
      <c r="B1875" s="2" t="s">
        <v>3771</v>
      </c>
      <c r="C1875" s="4">
        <v>215.9</v>
      </c>
      <c r="D1875" s="2" t="s">
        <v>3772</v>
      </c>
      <c r="E1875" s="2" t="s">
        <v>6</v>
      </c>
      <c r="F1875" s="5">
        <v>42979</v>
      </c>
      <c r="H1875" s="7">
        <v>226.7</v>
      </c>
      <c r="I1875" s="6">
        <f>(H1875/C1875)-1</f>
        <v>5.0023158869846984E-2</v>
      </c>
    </row>
    <row r="1876" spans="1:9" x14ac:dyDescent="0.25">
      <c r="A1876" s="2" t="s">
        <v>520</v>
      </c>
      <c r="B1876" s="2" t="s">
        <v>3773</v>
      </c>
      <c r="C1876" s="4">
        <v>223.9</v>
      </c>
      <c r="D1876" s="2" t="s">
        <v>3774</v>
      </c>
      <c r="E1876" s="2" t="s">
        <v>6</v>
      </c>
      <c r="F1876" s="5">
        <v>42979</v>
      </c>
      <c r="H1876" s="7">
        <v>235.1</v>
      </c>
      <c r="I1876" s="6">
        <f>(H1876/C1876)-1</f>
        <v>5.0022331397945541E-2</v>
      </c>
    </row>
    <row r="1877" spans="1:9" x14ac:dyDescent="0.25">
      <c r="A1877" s="2" t="s">
        <v>520</v>
      </c>
      <c r="B1877" s="2" t="s">
        <v>3775</v>
      </c>
      <c r="C1877" s="4">
        <v>246.5</v>
      </c>
      <c r="D1877" s="2" t="s">
        <v>3776</v>
      </c>
      <c r="E1877" s="2" t="s">
        <v>6</v>
      </c>
      <c r="F1877" s="5">
        <v>42979</v>
      </c>
      <c r="H1877" s="7">
        <v>258.8</v>
      </c>
      <c r="I1877" s="6">
        <f>(H1877/C1877)-1</f>
        <v>4.9898580121704006E-2</v>
      </c>
    </row>
    <row r="1878" spans="1:9" x14ac:dyDescent="0.25">
      <c r="A1878" s="2" t="s">
        <v>520</v>
      </c>
      <c r="B1878" s="2" t="s">
        <v>3777</v>
      </c>
      <c r="C1878" s="4">
        <v>254.5</v>
      </c>
      <c r="D1878" s="2" t="s">
        <v>3778</v>
      </c>
      <c r="E1878" s="2" t="s">
        <v>6</v>
      </c>
      <c r="F1878" s="5">
        <v>42979</v>
      </c>
      <c r="G1878" s="9">
        <v>5.0000000000000001E-3</v>
      </c>
      <c r="H1878" s="7">
        <v>267.2</v>
      </c>
      <c r="I1878" s="6">
        <f>(H1878/C1878)-1</f>
        <v>4.9901768172887939E-2</v>
      </c>
    </row>
    <row r="1879" spans="1:9" x14ac:dyDescent="0.25">
      <c r="A1879" s="2" t="s">
        <v>520</v>
      </c>
      <c r="B1879" s="2" t="s">
        <v>3779</v>
      </c>
      <c r="C1879" s="4">
        <v>254.5</v>
      </c>
      <c r="D1879" s="2" t="s">
        <v>3780</v>
      </c>
      <c r="E1879" s="2" t="s">
        <v>6</v>
      </c>
      <c r="F1879" s="5">
        <v>42979</v>
      </c>
      <c r="H1879" s="7">
        <v>267.2</v>
      </c>
      <c r="I1879" s="6">
        <f>(H1879/C1879)-1</f>
        <v>4.9901768172887939E-2</v>
      </c>
    </row>
    <row r="1880" spans="1:9" x14ac:dyDescent="0.25">
      <c r="A1880" s="2" t="s">
        <v>520</v>
      </c>
      <c r="B1880" s="2" t="s">
        <v>3781</v>
      </c>
      <c r="C1880" s="4">
        <v>262.5</v>
      </c>
      <c r="D1880" s="2" t="s">
        <v>3782</v>
      </c>
      <c r="E1880" s="2" t="s">
        <v>6</v>
      </c>
      <c r="F1880" s="5">
        <v>42979</v>
      </c>
      <c r="H1880" s="7">
        <v>275.60000000000002</v>
      </c>
      <c r="I1880" s="6">
        <f>(H1880/C1880)-1</f>
        <v>4.9904761904761896E-2</v>
      </c>
    </row>
    <row r="1881" spans="1:9" x14ac:dyDescent="0.25">
      <c r="A1881" s="2" t="s">
        <v>520</v>
      </c>
      <c r="B1881" s="2" t="s">
        <v>3783</v>
      </c>
      <c r="C1881" s="4">
        <v>270.5</v>
      </c>
      <c r="D1881" s="2" t="s">
        <v>3784</v>
      </c>
      <c r="E1881" s="2" t="s">
        <v>6</v>
      </c>
      <c r="F1881" s="5">
        <v>42979</v>
      </c>
      <c r="H1881" s="7">
        <v>284</v>
      </c>
      <c r="I1881" s="6">
        <f>(H1881/C1881)-1</f>
        <v>4.9907578558225474E-2</v>
      </c>
    </row>
    <row r="1882" spans="1:9" x14ac:dyDescent="0.25">
      <c r="A1882" s="2" t="s">
        <v>520</v>
      </c>
      <c r="B1882" s="2" t="s">
        <v>3785</v>
      </c>
      <c r="C1882" s="4">
        <v>277.2</v>
      </c>
      <c r="D1882" s="2" t="s">
        <v>3786</v>
      </c>
      <c r="E1882" s="2" t="s">
        <v>6</v>
      </c>
      <c r="F1882" s="5">
        <v>42979</v>
      </c>
      <c r="H1882" s="7">
        <v>291.10000000000002</v>
      </c>
      <c r="I1882" s="6">
        <f>(H1882/C1882)-1</f>
        <v>5.0144300144300269E-2</v>
      </c>
    </row>
    <row r="1883" spans="1:9" x14ac:dyDescent="0.25">
      <c r="A1883" s="2" t="s">
        <v>520</v>
      </c>
      <c r="B1883" s="2" t="s">
        <v>3787</v>
      </c>
      <c r="C1883" s="4">
        <v>277.2</v>
      </c>
      <c r="D1883" s="2" t="s">
        <v>3788</v>
      </c>
      <c r="E1883" s="2" t="s">
        <v>6</v>
      </c>
      <c r="F1883" s="5">
        <v>42979</v>
      </c>
      <c r="H1883" s="7">
        <v>291.10000000000002</v>
      </c>
      <c r="I1883" s="6">
        <f>(H1883/C1883)-1</f>
        <v>5.0144300144300269E-2</v>
      </c>
    </row>
    <row r="1884" spans="1:9" x14ac:dyDescent="0.25">
      <c r="A1884" s="2" t="s">
        <v>520</v>
      </c>
      <c r="B1884" s="2" t="s">
        <v>3789</v>
      </c>
      <c r="C1884" s="4">
        <v>285.2</v>
      </c>
      <c r="D1884" s="2" t="s">
        <v>3790</v>
      </c>
      <c r="E1884" s="2" t="s">
        <v>6</v>
      </c>
      <c r="F1884" s="5">
        <v>42979</v>
      </c>
      <c r="H1884" s="7">
        <v>299.5</v>
      </c>
      <c r="I1884" s="6">
        <f>(H1884/C1884)-1</f>
        <v>5.0140252454417888E-2</v>
      </c>
    </row>
    <row r="1885" spans="1:9" x14ac:dyDescent="0.25">
      <c r="A1885" s="2" t="s">
        <v>520</v>
      </c>
      <c r="B1885" s="2" t="s">
        <v>3791</v>
      </c>
      <c r="C1885" s="4">
        <v>285.2</v>
      </c>
      <c r="D1885" s="2" t="s">
        <v>3792</v>
      </c>
      <c r="E1885" s="2" t="s">
        <v>6</v>
      </c>
      <c r="F1885" s="5">
        <v>42979</v>
      </c>
      <c r="H1885" s="7">
        <v>299.5</v>
      </c>
      <c r="I1885" s="6">
        <f>(H1885/C1885)-1</f>
        <v>5.0140252454417888E-2</v>
      </c>
    </row>
    <row r="1886" spans="1:9" x14ac:dyDescent="0.25">
      <c r="A1886" s="2" t="s">
        <v>520</v>
      </c>
      <c r="B1886" s="2" t="s">
        <v>3793</v>
      </c>
      <c r="C1886" s="4">
        <v>293.2</v>
      </c>
      <c r="D1886" s="2" t="s">
        <v>3794</v>
      </c>
      <c r="E1886" s="2" t="s">
        <v>6</v>
      </c>
      <c r="F1886" s="5">
        <v>42979</v>
      </c>
      <c r="H1886" s="7">
        <v>307.89999999999998</v>
      </c>
      <c r="I1886" s="6">
        <f>(H1886/C1886)-1</f>
        <v>5.0136425648021898E-2</v>
      </c>
    </row>
    <row r="1887" spans="1:9" x14ac:dyDescent="0.25">
      <c r="A1887" s="2" t="s">
        <v>520</v>
      </c>
      <c r="B1887" s="2" t="s">
        <v>3795</v>
      </c>
      <c r="C1887" s="4">
        <v>301.10000000000002</v>
      </c>
      <c r="D1887" s="2" t="s">
        <v>3796</v>
      </c>
      <c r="E1887" s="2" t="s">
        <v>6</v>
      </c>
      <c r="F1887" s="5">
        <v>42979</v>
      </c>
      <c r="H1887" s="7">
        <v>316.2</v>
      </c>
      <c r="I1887" s="6">
        <f>(H1887/C1887)-1</f>
        <v>5.01494520092991E-2</v>
      </c>
    </row>
    <row r="1888" spans="1:9" x14ac:dyDescent="0.25">
      <c r="A1888" s="2" t="s">
        <v>520</v>
      </c>
      <c r="B1888" s="2" t="s">
        <v>3797</v>
      </c>
      <c r="C1888" s="4">
        <v>495.7</v>
      </c>
      <c r="D1888" s="2" t="s">
        <v>3798</v>
      </c>
      <c r="E1888" s="2" t="s">
        <v>6</v>
      </c>
      <c r="F1888" s="5">
        <v>42979</v>
      </c>
      <c r="H1888" s="7">
        <v>520.5</v>
      </c>
      <c r="I1888" s="6">
        <f>(H1888/C1888)-1</f>
        <v>5.0030260238047131E-2</v>
      </c>
    </row>
    <row r="1889" spans="1:9" x14ac:dyDescent="0.25">
      <c r="A1889" s="2" t="s">
        <v>520</v>
      </c>
      <c r="B1889" s="2" t="s">
        <v>3799</v>
      </c>
      <c r="C1889" s="4">
        <v>511.7</v>
      </c>
      <c r="D1889" s="2" t="s">
        <v>3800</v>
      </c>
      <c r="E1889" s="2" t="s">
        <v>6</v>
      </c>
      <c r="F1889" s="5">
        <v>42979</v>
      </c>
      <c r="H1889" s="7">
        <v>537.29999999999995</v>
      </c>
      <c r="I1889" s="6">
        <f>(H1889/C1889)-1</f>
        <v>5.0029314051201812E-2</v>
      </c>
    </row>
    <row r="1890" spans="1:9" x14ac:dyDescent="0.25">
      <c r="A1890" s="2" t="s">
        <v>520</v>
      </c>
      <c r="B1890" s="2" t="s">
        <v>3801</v>
      </c>
      <c r="C1890" s="4">
        <v>526.29999999999995</v>
      </c>
      <c r="D1890" s="2" t="s">
        <v>3802</v>
      </c>
      <c r="E1890" s="2" t="s">
        <v>6</v>
      </c>
      <c r="F1890" s="5">
        <v>42979</v>
      </c>
      <c r="H1890" s="7">
        <v>552.6</v>
      </c>
      <c r="I1890" s="6">
        <f>(H1890/C1890)-1</f>
        <v>4.9971499144974452E-2</v>
      </c>
    </row>
    <row r="1891" spans="1:9" x14ac:dyDescent="0.25">
      <c r="A1891" s="2" t="s">
        <v>520</v>
      </c>
      <c r="B1891" s="2" t="s">
        <v>3803</v>
      </c>
      <c r="C1891" s="4">
        <v>259.8</v>
      </c>
      <c r="D1891" s="2" t="s">
        <v>3804</v>
      </c>
      <c r="E1891" s="2" t="s">
        <v>6</v>
      </c>
      <c r="F1891" s="5">
        <v>42979</v>
      </c>
      <c r="H1891" s="7">
        <v>272.8</v>
      </c>
      <c r="I1891" s="6">
        <f>(H1891/C1891)-1</f>
        <v>5.0038491147036179E-2</v>
      </c>
    </row>
    <row r="1892" spans="1:9" x14ac:dyDescent="0.25">
      <c r="A1892" s="2" t="s">
        <v>520</v>
      </c>
      <c r="B1892" s="2" t="s">
        <v>3805</v>
      </c>
      <c r="C1892" s="4">
        <v>271.8</v>
      </c>
      <c r="D1892" s="2" t="s">
        <v>3806</v>
      </c>
      <c r="E1892" s="2" t="s">
        <v>6</v>
      </c>
      <c r="F1892" s="5">
        <v>42979</v>
      </c>
      <c r="H1892" s="7">
        <v>285.39999999999998</v>
      </c>
      <c r="I1892" s="6">
        <f>(H1892/C1892)-1</f>
        <v>5.0036791758645949E-2</v>
      </c>
    </row>
    <row r="1893" spans="1:9" x14ac:dyDescent="0.25">
      <c r="A1893" s="2" t="s">
        <v>520</v>
      </c>
      <c r="B1893" s="2" t="s">
        <v>3807</v>
      </c>
      <c r="C1893" s="4">
        <v>298.5</v>
      </c>
      <c r="D1893" s="2" t="s">
        <v>3808</v>
      </c>
      <c r="E1893" s="2" t="s">
        <v>6</v>
      </c>
      <c r="F1893" s="5">
        <v>42979</v>
      </c>
      <c r="H1893" s="7">
        <v>313.39999999999998</v>
      </c>
      <c r="I1893" s="6">
        <f>(H1893/C1893)-1</f>
        <v>4.9916247906197642E-2</v>
      </c>
    </row>
    <row r="1894" spans="1:9" x14ac:dyDescent="0.25">
      <c r="A1894" s="2" t="s">
        <v>520</v>
      </c>
      <c r="B1894" s="2" t="s">
        <v>3809</v>
      </c>
      <c r="C1894" s="4">
        <v>310.5</v>
      </c>
      <c r="D1894" s="2" t="s">
        <v>3810</v>
      </c>
      <c r="E1894" s="2" t="s">
        <v>6</v>
      </c>
      <c r="F1894" s="5">
        <v>42979</v>
      </c>
      <c r="H1894" s="7">
        <v>326</v>
      </c>
      <c r="I1894" s="6">
        <f>(H1894/C1894)-1</f>
        <v>4.9919484702093397E-2</v>
      </c>
    </row>
    <row r="1895" spans="1:9" x14ac:dyDescent="0.25">
      <c r="A1895" s="2" t="s">
        <v>520</v>
      </c>
      <c r="B1895" s="2" t="s">
        <v>3811</v>
      </c>
      <c r="C1895" s="4">
        <v>318.5</v>
      </c>
      <c r="D1895" s="2" t="s">
        <v>3812</v>
      </c>
      <c r="E1895" s="2" t="s">
        <v>6</v>
      </c>
      <c r="F1895" s="5">
        <v>42979</v>
      </c>
      <c r="H1895" s="7">
        <v>334.4</v>
      </c>
      <c r="I1895" s="6">
        <f>(H1895/C1895)-1</f>
        <v>4.9921507064364157E-2</v>
      </c>
    </row>
    <row r="1896" spans="1:9" x14ac:dyDescent="0.25">
      <c r="A1896" s="2" t="s">
        <v>520</v>
      </c>
      <c r="B1896" s="2" t="s">
        <v>3813</v>
      </c>
      <c r="C1896" s="4">
        <v>367.8</v>
      </c>
      <c r="D1896" s="2" t="s">
        <v>3814</v>
      </c>
      <c r="E1896" s="2" t="s">
        <v>6</v>
      </c>
      <c r="F1896" s="5">
        <v>42979</v>
      </c>
      <c r="H1896" s="7">
        <v>386.2</v>
      </c>
      <c r="I1896" s="6">
        <f>(H1896/C1896)-1</f>
        <v>5.0027188689505175E-2</v>
      </c>
    </row>
    <row r="1897" spans="1:9" x14ac:dyDescent="0.25">
      <c r="A1897" s="2" t="s">
        <v>520</v>
      </c>
      <c r="B1897" s="2" t="s">
        <v>3815</v>
      </c>
      <c r="C1897" s="4">
        <v>430.4</v>
      </c>
      <c r="D1897" s="2" t="s">
        <v>3816</v>
      </c>
      <c r="E1897" s="2" t="s">
        <v>6</v>
      </c>
      <c r="F1897" s="5">
        <v>42979</v>
      </c>
      <c r="H1897" s="7">
        <v>451.9</v>
      </c>
      <c r="I1897" s="6">
        <f>(H1897/C1897)-1</f>
        <v>4.9953531598513123E-2</v>
      </c>
    </row>
    <row r="1898" spans="1:9" x14ac:dyDescent="0.25">
      <c r="A1898" s="2" t="s">
        <v>520</v>
      </c>
      <c r="B1898" s="2" t="s">
        <v>3817</v>
      </c>
      <c r="C1898" s="4">
        <v>515.70000000000005</v>
      </c>
      <c r="D1898" s="2" t="s">
        <v>3818</v>
      </c>
      <c r="E1898" s="2" t="s">
        <v>6</v>
      </c>
      <c r="F1898" s="5">
        <v>42979</v>
      </c>
      <c r="H1898" s="7">
        <v>541.5</v>
      </c>
      <c r="I1898" s="6">
        <f>(H1898/C1898)-1</f>
        <v>5.0029086678301304E-2</v>
      </c>
    </row>
    <row r="1899" spans="1:9" x14ac:dyDescent="0.25">
      <c r="A1899" s="2" t="s">
        <v>520</v>
      </c>
      <c r="B1899" s="2" t="s">
        <v>3819</v>
      </c>
      <c r="C1899" s="4">
        <v>531.70000000000005</v>
      </c>
      <c r="D1899" s="2" t="s">
        <v>3820</v>
      </c>
      <c r="E1899" s="2" t="s">
        <v>6</v>
      </c>
      <c r="F1899" s="5">
        <v>42979</v>
      </c>
      <c r="H1899" s="7">
        <v>558.29999999999995</v>
      </c>
      <c r="I1899" s="6">
        <f>(H1899/C1899)-1</f>
        <v>5.0028211397404432E-2</v>
      </c>
    </row>
    <row r="1900" spans="1:9" x14ac:dyDescent="0.25">
      <c r="A1900" s="2" t="s">
        <v>520</v>
      </c>
      <c r="B1900" s="2" t="s">
        <v>3821</v>
      </c>
      <c r="C1900" s="4">
        <v>543.70000000000005</v>
      </c>
      <c r="D1900" s="2" t="s">
        <v>3822</v>
      </c>
      <c r="E1900" s="2" t="s">
        <v>6</v>
      </c>
      <c r="F1900" s="5">
        <v>42979</v>
      </c>
      <c r="H1900" s="7">
        <v>570.9</v>
      </c>
      <c r="I1900" s="6">
        <f>(H1900/C1900)-1</f>
        <v>5.0027588743792428E-2</v>
      </c>
    </row>
    <row r="1901" spans="1:9" x14ac:dyDescent="0.25">
      <c r="A1901" s="2" t="s">
        <v>520</v>
      </c>
      <c r="B1901" s="2" t="s">
        <v>3823</v>
      </c>
      <c r="C1901" s="4">
        <v>265.2</v>
      </c>
      <c r="D1901" s="2" t="s">
        <v>3824</v>
      </c>
      <c r="E1901" s="2" t="s">
        <v>6</v>
      </c>
      <c r="F1901" s="5">
        <v>42979</v>
      </c>
      <c r="H1901" s="7">
        <v>278.5</v>
      </c>
      <c r="I1901" s="6">
        <f>(H1901/C1901)-1</f>
        <v>5.0150829562594312E-2</v>
      </c>
    </row>
    <row r="1902" spans="1:9" x14ac:dyDescent="0.25">
      <c r="A1902" s="2" t="s">
        <v>520</v>
      </c>
      <c r="B1902" s="2" t="s">
        <v>3825</v>
      </c>
      <c r="C1902" s="4">
        <v>281.2</v>
      </c>
      <c r="D1902" s="2" t="s">
        <v>3826</v>
      </c>
      <c r="E1902" s="2" t="s">
        <v>6</v>
      </c>
      <c r="F1902" s="5">
        <v>42979</v>
      </c>
      <c r="H1902" s="7">
        <v>295.3</v>
      </c>
      <c r="I1902" s="6">
        <f>(H1902/C1902)-1</f>
        <v>5.0142247510668536E-2</v>
      </c>
    </row>
    <row r="1903" spans="1:9" x14ac:dyDescent="0.25">
      <c r="A1903" s="2" t="s">
        <v>520</v>
      </c>
      <c r="B1903" s="2" t="s">
        <v>3827</v>
      </c>
      <c r="C1903" s="4">
        <v>309.10000000000002</v>
      </c>
      <c r="D1903" s="2" t="s">
        <v>3828</v>
      </c>
      <c r="E1903" s="2" t="s">
        <v>6</v>
      </c>
      <c r="F1903" s="5">
        <v>42979</v>
      </c>
      <c r="H1903" s="7">
        <v>324.60000000000002</v>
      </c>
      <c r="I1903" s="6">
        <f>(H1903/C1903)-1</f>
        <v>5.0145583953413064E-2</v>
      </c>
    </row>
    <row r="1904" spans="1:9" x14ac:dyDescent="0.25">
      <c r="A1904" s="2" t="s">
        <v>520</v>
      </c>
      <c r="B1904" s="2" t="s">
        <v>3829</v>
      </c>
      <c r="C1904" s="4">
        <v>321.10000000000002</v>
      </c>
      <c r="D1904" s="2" t="s">
        <v>3830</v>
      </c>
      <c r="E1904" s="2" t="s">
        <v>6</v>
      </c>
      <c r="F1904" s="5">
        <v>42979</v>
      </c>
      <c r="H1904" s="7">
        <v>337.2</v>
      </c>
      <c r="I1904" s="6">
        <f>(H1904/C1904)-1</f>
        <v>5.0140143257552117E-2</v>
      </c>
    </row>
    <row r="1905" spans="1:9" x14ac:dyDescent="0.25">
      <c r="A1905" s="2" t="s">
        <v>520</v>
      </c>
      <c r="B1905" s="2" t="s">
        <v>3831</v>
      </c>
      <c r="C1905" s="4">
        <v>329.1</v>
      </c>
      <c r="D1905" s="2" t="s">
        <v>3832</v>
      </c>
      <c r="E1905" s="2" t="s">
        <v>6</v>
      </c>
      <c r="F1905" s="5">
        <v>42979</v>
      </c>
      <c r="H1905" s="7">
        <v>345.6</v>
      </c>
      <c r="I1905" s="6">
        <f>(H1905/C1905)-1</f>
        <v>5.0136736554238892E-2</v>
      </c>
    </row>
    <row r="1906" spans="1:9" x14ac:dyDescent="0.25">
      <c r="A1906" s="2" t="s">
        <v>520</v>
      </c>
      <c r="B1906" s="2" t="s">
        <v>3833</v>
      </c>
      <c r="C1906" s="4">
        <v>378.4</v>
      </c>
      <c r="D1906" s="2" t="s">
        <v>3834</v>
      </c>
      <c r="E1906" s="2" t="s">
        <v>6</v>
      </c>
      <c r="F1906" s="5">
        <v>42979</v>
      </c>
      <c r="H1906" s="7">
        <v>397.3</v>
      </c>
      <c r="I1906" s="6">
        <f>(H1906/C1906)-1</f>
        <v>4.9947145877378585E-2</v>
      </c>
    </row>
    <row r="1907" spans="1:9" x14ac:dyDescent="0.25">
      <c r="A1907" s="2" t="s">
        <v>520</v>
      </c>
      <c r="B1907" s="2" t="s">
        <v>3835</v>
      </c>
      <c r="C1907" s="4">
        <v>446.4</v>
      </c>
      <c r="D1907" s="2" t="s">
        <v>3836</v>
      </c>
      <c r="E1907" s="2" t="s">
        <v>6</v>
      </c>
      <c r="F1907" s="5">
        <v>42979</v>
      </c>
      <c r="H1907" s="7">
        <v>468.7</v>
      </c>
      <c r="I1907" s="6">
        <f>(H1907/C1907)-1</f>
        <v>4.9955197132616425E-2</v>
      </c>
    </row>
    <row r="1908" spans="1:9" x14ac:dyDescent="0.25">
      <c r="A1908" s="2" t="s">
        <v>520</v>
      </c>
      <c r="B1908" s="2" t="s">
        <v>3837</v>
      </c>
      <c r="C1908" s="4">
        <v>533</v>
      </c>
      <c r="D1908" s="2" t="s">
        <v>3838</v>
      </c>
      <c r="E1908" s="2" t="s">
        <v>6</v>
      </c>
      <c r="F1908" s="5">
        <v>42979</v>
      </c>
      <c r="G1908" s="9">
        <v>2.5000000000000001E-3</v>
      </c>
      <c r="H1908" s="7">
        <v>559.70000000000005</v>
      </c>
      <c r="I1908" s="6">
        <f>(H1908/C1908)-1</f>
        <v>5.0093808630394143E-2</v>
      </c>
    </row>
    <row r="1909" spans="1:9" x14ac:dyDescent="0.25">
      <c r="A1909" s="2" t="s">
        <v>520</v>
      </c>
      <c r="B1909" s="2" t="s">
        <v>3839</v>
      </c>
      <c r="C1909" s="4">
        <v>549</v>
      </c>
      <c r="D1909" s="2" t="s">
        <v>3840</v>
      </c>
      <c r="E1909" s="2" t="s">
        <v>6</v>
      </c>
      <c r="F1909" s="5">
        <v>42979</v>
      </c>
      <c r="H1909" s="7">
        <v>576.5</v>
      </c>
      <c r="I1909" s="6">
        <f>(H1909/C1909)-1</f>
        <v>5.0091074681238634E-2</v>
      </c>
    </row>
    <row r="1910" spans="1:9" x14ac:dyDescent="0.25">
      <c r="A1910" s="2" t="s">
        <v>520</v>
      </c>
      <c r="B1910" s="2" t="s">
        <v>3841</v>
      </c>
      <c r="C1910" s="4">
        <v>563.6</v>
      </c>
      <c r="D1910" s="2" t="s">
        <v>3842</v>
      </c>
      <c r="E1910" s="2" t="s">
        <v>6</v>
      </c>
      <c r="F1910" s="5">
        <v>42979</v>
      </c>
      <c r="H1910" s="7">
        <v>591.79999999999995</v>
      </c>
      <c r="I1910" s="6">
        <f>(H1910/C1910)-1</f>
        <v>5.0035486160397324E-2</v>
      </c>
    </row>
    <row r="1911" spans="1:9" x14ac:dyDescent="0.25">
      <c r="A1911" s="2" t="s">
        <v>520</v>
      </c>
      <c r="B1911" s="2" t="s">
        <v>3843</v>
      </c>
      <c r="C1911" s="4">
        <v>270.5</v>
      </c>
      <c r="D1911" s="2" t="s">
        <v>3844</v>
      </c>
      <c r="E1911" s="2" t="s">
        <v>6</v>
      </c>
      <c r="F1911" s="5">
        <v>42979</v>
      </c>
      <c r="H1911" s="7">
        <v>284</v>
      </c>
      <c r="I1911" s="6">
        <f>(H1911/C1911)-1</f>
        <v>4.9907578558225474E-2</v>
      </c>
    </row>
    <row r="1912" spans="1:9" x14ac:dyDescent="0.25">
      <c r="A1912" s="2" t="s">
        <v>520</v>
      </c>
      <c r="B1912" s="2" t="s">
        <v>3845</v>
      </c>
      <c r="C1912" s="4">
        <v>287.8</v>
      </c>
      <c r="D1912" s="2" t="s">
        <v>3846</v>
      </c>
      <c r="E1912" s="2" t="s">
        <v>6</v>
      </c>
      <c r="F1912" s="5">
        <v>42979</v>
      </c>
      <c r="H1912" s="7">
        <v>302.2</v>
      </c>
      <c r="I1912" s="6">
        <f>(H1912/C1912)-1</f>
        <v>5.0034746351633075E-2</v>
      </c>
    </row>
    <row r="1913" spans="1:9" x14ac:dyDescent="0.25">
      <c r="A1913" s="2" t="s">
        <v>520</v>
      </c>
      <c r="B1913" s="2" t="s">
        <v>3847</v>
      </c>
      <c r="C1913" s="4">
        <v>318.5</v>
      </c>
      <c r="D1913" s="2" t="s">
        <v>3848</v>
      </c>
      <c r="E1913" s="2" t="s">
        <v>6</v>
      </c>
      <c r="F1913" s="5">
        <v>42979</v>
      </c>
      <c r="H1913" s="7">
        <v>334.4</v>
      </c>
      <c r="I1913" s="6">
        <f>(H1913/C1913)-1</f>
        <v>4.9921507064364157E-2</v>
      </c>
    </row>
    <row r="1914" spans="1:9" x14ac:dyDescent="0.25">
      <c r="A1914" s="2" t="s">
        <v>520</v>
      </c>
      <c r="B1914" s="2" t="s">
        <v>3849</v>
      </c>
      <c r="C1914" s="4">
        <v>331.8</v>
      </c>
      <c r="D1914" s="2" t="s">
        <v>3850</v>
      </c>
      <c r="E1914" s="2" t="s">
        <v>6</v>
      </c>
      <c r="F1914" s="5">
        <v>42979</v>
      </c>
      <c r="H1914" s="7">
        <v>348.4</v>
      </c>
      <c r="I1914" s="6">
        <f>(H1914/C1914)-1</f>
        <v>5.0030138637733534E-2</v>
      </c>
    </row>
    <row r="1915" spans="1:9" x14ac:dyDescent="0.25">
      <c r="A1915" s="2" t="s">
        <v>520</v>
      </c>
      <c r="B1915" s="2" t="s">
        <v>3851</v>
      </c>
      <c r="C1915" s="4">
        <v>339.8</v>
      </c>
      <c r="D1915" s="2" t="s">
        <v>3852</v>
      </c>
      <c r="E1915" s="2" t="s">
        <v>6</v>
      </c>
      <c r="F1915" s="5">
        <v>42979</v>
      </c>
      <c r="H1915" s="7">
        <v>356.8</v>
      </c>
      <c r="I1915" s="6">
        <f>(H1915/C1915)-1</f>
        <v>5.0029429075927112E-2</v>
      </c>
    </row>
    <row r="1916" spans="1:9" x14ac:dyDescent="0.25">
      <c r="A1916" s="2" t="s">
        <v>520</v>
      </c>
      <c r="B1916" s="2" t="s">
        <v>3853</v>
      </c>
      <c r="C1916" s="4">
        <v>393.1</v>
      </c>
      <c r="D1916" s="2" t="s">
        <v>3854</v>
      </c>
      <c r="E1916" s="2" t="s">
        <v>6</v>
      </c>
      <c r="F1916" s="5">
        <v>42979</v>
      </c>
      <c r="H1916" s="7">
        <v>412.8</v>
      </c>
      <c r="I1916" s="6">
        <f>(H1916/C1916)-1</f>
        <v>5.0114474688374377E-2</v>
      </c>
    </row>
    <row r="1917" spans="1:9" x14ac:dyDescent="0.25">
      <c r="A1917" s="2" t="s">
        <v>520</v>
      </c>
      <c r="B1917" s="2" t="s">
        <v>3855</v>
      </c>
      <c r="C1917" s="4">
        <v>462.4</v>
      </c>
      <c r="D1917" s="2" t="s">
        <v>3856</v>
      </c>
      <c r="E1917" s="2" t="s">
        <v>6</v>
      </c>
      <c r="F1917" s="5">
        <v>42979</v>
      </c>
      <c r="H1917" s="7">
        <v>485.5</v>
      </c>
      <c r="I1917" s="6">
        <f>(H1917/C1917)-1</f>
        <v>4.9956747404844348E-2</v>
      </c>
    </row>
    <row r="1918" spans="1:9" x14ac:dyDescent="0.25">
      <c r="A1918" s="2" t="s">
        <v>520</v>
      </c>
      <c r="B1918" s="2" t="s">
        <v>3857</v>
      </c>
      <c r="C1918" s="4">
        <v>569</v>
      </c>
      <c r="D1918" s="2" t="s">
        <v>3858</v>
      </c>
      <c r="E1918" s="2" t="s">
        <v>6</v>
      </c>
      <c r="F1918" s="5">
        <v>42979</v>
      </c>
      <c r="G1918" s="9">
        <v>1.2500000000000001E-2</v>
      </c>
      <c r="H1918" s="7">
        <v>597.5</v>
      </c>
      <c r="I1918" s="6">
        <f>(H1918/C1918)-1</f>
        <v>5.0087873462214327E-2</v>
      </c>
    </row>
    <row r="1919" spans="1:9" x14ac:dyDescent="0.25">
      <c r="A1919" s="2" t="s">
        <v>520</v>
      </c>
      <c r="B1919" s="2" t="s">
        <v>3859</v>
      </c>
      <c r="C1919" s="4">
        <v>585</v>
      </c>
      <c r="D1919" s="2" t="s">
        <v>3860</v>
      </c>
      <c r="E1919" s="2" t="s">
        <v>6</v>
      </c>
      <c r="F1919" s="5">
        <v>42979</v>
      </c>
      <c r="H1919" s="7">
        <v>614.29999999999995</v>
      </c>
      <c r="I1919" s="6">
        <f>(H1919/C1919)-1</f>
        <v>5.0085470085470041E-2</v>
      </c>
    </row>
    <row r="1920" spans="1:9" x14ac:dyDescent="0.25">
      <c r="A1920" s="2" t="s">
        <v>520</v>
      </c>
      <c r="B1920" s="2" t="s">
        <v>3861</v>
      </c>
      <c r="C1920" s="4">
        <v>597</v>
      </c>
      <c r="D1920" s="2" t="s">
        <v>3862</v>
      </c>
      <c r="E1920" s="2" t="s">
        <v>6</v>
      </c>
      <c r="F1920" s="5">
        <v>42979</v>
      </c>
      <c r="H1920" s="7">
        <v>626.9</v>
      </c>
      <c r="I1920" s="6">
        <f>(H1920/C1920)-1</f>
        <v>5.0083752093802225E-2</v>
      </c>
    </row>
    <row r="1921" spans="1:9" x14ac:dyDescent="0.25">
      <c r="A1921" s="2" t="s">
        <v>520</v>
      </c>
      <c r="B1921" s="2" t="s">
        <v>3863</v>
      </c>
      <c r="C1921" s="4">
        <v>291.8</v>
      </c>
      <c r="D1921" s="2" t="s">
        <v>3864</v>
      </c>
      <c r="E1921" s="2" t="s">
        <v>6</v>
      </c>
      <c r="F1921" s="5">
        <v>42979</v>
      </c>
      <c r="H1921" s="7">
        <v>306.39999999999998</v>
      </c>
      <c r="I1921" s="6">
        <f>(H1921/C1921)-1</f>
        <v>5.0034270047977891E-2</v>
      </c>
    </row>
    <row r="1922" spans="1:9" x14ac:dyDescent="0.25">
      <c r="A1922" s="2" t="s">
        <v>520</v>
      </c>
      <c r="B1922" s="2" t="s">
        <v>3865</v>
      </c>
      <c r="C1922" s="4">
        <v>302.5</v>
      </c>
      <c r="D1922" s="2" t="s">
        <v>3866</v>
      </c>
      <c r="E1922" s="2" t="s">
        <v>6</v>
      </c>
      <c r="F1922" s="5">
        <v>42979</v>
      </c>
      <c r="H1922" s="7">
        <v>317.60000000000002</v>
      </c>
      <c r="I1922" s="6">
        <f>(H1922/C1922)-1</f>
        <v>4.9917355371901007E-2</v>
      </c>
    </row>
    <row r="1923" spans="1:9" x14ac:dyDescent="0.25">
      <c r="A1923" s="2" t="s">
        <v>520</v>
      </c>
      <c r="B1923" s="2" t="s">
        <v>3867</v>
      </c>
      <c r="C1923" s="4">
        <v>339.8</v>
      </c>
      <c r="D1923" s="2" t="s">
        <v>3868</v>
      </c>
      <c r="E1923" s="2" t="s">
        <v>6</v>
      </c>
      <c r="F1923" s="5">
        <v>42979</v>
      </c>
      <c r="H1923" s="7">
        <v>356.8</v>
      </c>
      <c r="I1923" s="6">
        <f>(H1923/C1923)-1</f>
        <v>5.0029429075927112E-2</v>
      </c>
    </row>
    <row r="1924" spans="1:9" x14ac:dyDescent="0.25">
      <c r="A1924" s="2" t="s">
        <v>520</v>
      </c>
      <c r="B1924" s="2" t="s">
        <v>3869</v>
      </c>
      <c r="C1924" s="4">
        <v>357.1</v>
      </c>
      <c r="D1924" s="2" t="s">
        <v>3870</v>
      </c>
      <c r="E1924" s="2" t="s">
        <v>6</v>
      </c>
      <c r="F1924" s="5">
        <v>42979</v>
      </c>
      <c r="H1924" s="7">
        <v>375</v>
      </c>
      <c r="I1924" s="6">
        <f>(H1924/C1924)-1</f>
        <v>5.0126015121814582E-2</v>
      </c>
    </row>
    <row r="1925" spans="1:9" x14ac:dyDescent="0.25">
      <c r="A1925" s="2" t="s">
        <v>520</v>
      </c>
      <c r="B1925" s="2" t="s">
        <v>3871</v>
      </c>
      <c r="C1925" s="4">
        <v>366.4</v>
      </c>
      <c r="D1925" s="2" t="s">
        <v>3872</v>
      </c>
      <c r="E1925" s="2" t="s">
        <v>6</v>
      </c>
      <c r="F1925" s="5">
        <v>42979</v>
      </c>
      <c r="G1925" s="9">
        <v>1.2500000000000001E-2</v>
      </c>
      <c r="H1925" s="7">
        <v>384.7</v>
      </c>
      <c r="I1925" s="6">
        <f>(H1925/C1925)-1</f>
        <v>4.994541484716164E-2</v>
      </c>
    </row>
    <row r="1926" spans="1:9" x14ac:dyDescent="0.25">
      <c r="A1926" s="2" t="s">
        <v>520</v>
      </c>
      <c r="B1926" s="2" t="s">
        <v>3873</v>
      </c>
      <c r="C1926" s="4">
        <v>463.7</v>
      </c>
      <c r="D1926" s="2" t="s">
        <v>3874</v>
      </c>
      <c r="E1926" s="2" t="s">
        <v>6</v>
      </c>
      <c r="F1926" s="5">
        <v>42979</v>
      </c>
      <c r="G1926" s="9">
        <v>2.5000000000000001E-3</v>
      </c>
      <c r="H1926" s="7">
        <v>486.9</v>
      </c>
      <c r="I1926" s="6">
        <f>(H1926/C1926)-1</f>
        <v>5.0032348501185986E-2</v>
      </c>
    </row>
    <row r="1927" spans="1:9" x14ac:dyDescent="0.25">
      <c r="A1927" s="2" t="s">
        <v>520</v>
      </c>
      <c r="B1927" s="2" t="s">
        <v>3875</v>
      </c>
      <c r="C1927" s="4">
        <v>505</v>
      </c>
      <c r="D1927" s="2" t="s">
        <v>3876</v>
      </c>
      <c r="E1927" s="2" t="s">
        <v>6</v>
      </c>
      <c r="F1927" s="5">
        <v>42979</v>
      </c>
      <c r="H1927" s="7">
        <v>530.29999999999995</v>
      </c>
      <c r="I1927" s="6">
        <f>(H1927/C1927)-1</f>
        <v>5.0099009900989921E-2</v>
      </c>
    </row>
    <row r="1928" spans="1:9" x14ac:dyDescent="0.25">
      <c r="A1928" s="2" t="s">
        <v>520</v>
      </c>
      <c r="B1928" s="2" t="s">
        <v>3877</v>
      </c>
      <c r="C1928" s="4">
        <v>620</v>
      </c>
      <c r="D1928" s="2" t="s">
        <v>3878</v>
      </c>
      <c r="E1928" s="2" t="s">
        <v>6</v>
      </c>
      <c r="F1928" s="5">
        <v>43200</v>
      </c>
      <c r="G1928" s="9">
        <v>2.5000000000000001E-3</v>
      </c>
      <c r="H1928" s="7">
        <v>651</v>
      </c>
      <c r="I1928" s="6">
        <f>(H1928/C1928)-1</f>
        <v>5.0000000000000044E-2</v>
      </c>
    </row>
    <row r="1929" spans="1:9" x14ac:dyDescent="0.25">
      <c r="A1929" s="2" t="s">
        <v>520</v>
      </c>
      <c r="B1929" s="2" t="s">
        <v>3879</v>
      </c>
      <c r="C1929" s="4">
        <v>601</v>
      </c>
      <c r="D1929" s="2" t="s">
        <v>3880</v>
      </c>
      <c r="E1929" s="2" t="s">
        <v>6</v>
      </c>
      <c r="F1929" s="5">
        <v>42979</v>
      </c>
      <c r="H1929" s="7">
        <v>631.1</v>
      </c>
      <c r="I1929" s="6">
        <f>(H1929/C1929)-1</f>
        <v>5.0083194675540899E-2</v>
      </c>
    </row>
    <row r="1930" spans="1:9" x14ac:dyDescent="0.25">
      <c r="A1930" s="2" t="s">
        <v>520</v>
      </c>
      <c r="B1930" s="2" t="s">
        <v>3881</v>
      </c>
      <c r="C1930" s="4">
        <v>616.9</v>
      </c>
      <c r="D1930" s="2" t="s">
        <v>3882</v>
      </c>
      <c r="E1930" s="2" t="s">
        <v>6</v>
      </c>
      <c r="F1930" s="5">
        <v>42979</v>
      </c>
      <c r="H1930" s="7">
        <v>647.70000000000005</v>
      </c>
      <c r="I1930" s="6">
        <f>(H1930/C1930)-1</f>
        <v>4.992705462797864E-2</v>
      </c>
    </row>
    <row r="1931" spans="1:9" x14ac:dyDescent="0.25">
      <c r="A1931" s="2" t="s">
        <v>520</v>
      </c>
      <c r="B1931" s="2" t="s">
        <v>3883</v>
      </c>
      <c r="C1931" s="4">
        <v>628.9</v>
      </c>
      <c r="D1931" s="2" t="s">
        <v>3884</v>
      </c>
      <c r="E1931" s="2" t="s">
        <v>6</v>
      </c>
      <c r="F1931" s="5">
        <v>42979</v>
      </c>
      <c r="H1931" s="7">
        <v>660.3</v>
      </c>
      <c r="I1931" s="6">
        <f>(H1931/C1931)-1</f>
        <v>4.9928446493878065E-2</v>
      </c>
    </row>
    <row r="1932" spans="1:9" x14ac:dyDescent="0.25">
      <c r="A1932" s="2" t="s">
        <v>520</v>
      </c>
      <c r="B1932" s="2" t="s">
        <v>3885</v>
      </c>
      <c r="C1932" s="4">
        <v>307.8</v>
      </c>
      <c r="D1932" s="2" t="s">
        <v>3886</v>
      </c>
      <c r="E1932" s="2" t="s">
        <v>6</v>
      </c>
      <c r="F1932" s="5">
        <v>42979</v>
      </c>
      <c r="H1932" s="7">
        <v>323.2</v>
      </c>
      <c r="I1932" s="6">
        <f>(H1932/C1932)-1</f>
        <v>5.0032488628979799E-2</v>
      </c>
    </row>
    <row r="1933" spans="1:9" x14ac:dyDescent="0.25">
      <c r="A1933" s="2" t="s">
        <v>520</v>
      </c>
      <c r="B1933" s="2" t="s">
        <v>3887</v>
      </c>
      <c r="C1933" s="4">
        <v>330.5</v>
      </c>
      <c r="D1933" s="2" t="s">
        <v>3888</v>
      </c>
      <c r="E1933" s="2" t="s">
        <v>6</v>
      </c>
      <c r="F1933" s="5">
        <v>42979</v>
      </c>
      <c r="H1933" s="7">
        <v>347</v>
      </c>
      <c r="I1933" s="6">
        <f>(H1933/C1933)-1</f>
        <v>4.9924357034795808E-2</v>
      </c>
    </row>
    <row r="1934" spans="1:9" x14ac:dyDescent="0.25">
      <c r="A1934" s="2" t="s">
        <v>520</v>
      </c>
      <c r="B1934" s="2" t="s">
        <v>3889</v>
      </c>
      <c r="C1934" s="4">
        <v>379.8</v>
      </c>
      <c r="D1934" s="2" t="s">
        <v>3890</v>
      </c>
      <c r="E1934" s="2" t="s">
        <v>6</v>
      </c>
      <c r="F1934" s="5">
        <v>42979</v>
      </c>
      <c r="H1934" s="7">
        <v>398.8</v>
      </c>
      <c r="I1934" s="6">
        <f>(H1934/C1934)-1</f>
        <v>5.0026329647182788E-2</v>
      </c>
    </row>
    <row r="1935" spans="1:9" x14ac:dyDescent="0.25">
      <c r="A1935" s="2" t="s">
        <v>520</v>
      </c>
      <c r="B1935" s="2" t="s">
        <v>3891</v>
      </c>
      <c r="C1935" s="4">
        <v>405.1</v>
      </c>
      <c r="D1935" s="2" t="s">
        <v>3892</v>
      </c>
      <c r="E1935" s="2" t="s">
        <v>6</v>
      </c>
      <c r="F1935" s="5">
        <v>42979</v>
      </c>
      <c r="H1935" s="7">
        <v>425.4</v>
      </c>
      <c r="I1935" s="6">
        <f>(H1935/C1935)-1</f>
        <v>5.011108368304118E-2</v>
      </c>
    </row>
    <row r="1936" spans="1:9" x14ac:dyDescent="0.25">
      <c r="A1936" s="2" t="s">
        <v>520</v>
      </c>
      <c r="B1936" s="2" t="s">
        <v>3893</v>
      </c>
      <c r="C1936" s="4">
        <v>415.7</v>
      </c>
      <c r="D1936" s="2" t="s">
        <v>3894</v>
      </c>
      <c r="E1936" s="2" t="s">
        <v>6</v>
      </c>
      <c r="F1936" s="5">
        <v>42979</v>
      </c>
      <c r="H1936" s="7">
        <v>436.5</v>
      </c>
      <c r="I1936" s="6">
        <f>(H1936/C1936)-1</f>
        <v>5.0036083714217083E-2</v>
      </c>
    </row>
    <row r="1937" spans="1:9" x14ac:dyDescent="0.25">
      <c r="A1937" s="2" t="s">
        <v>520</v>
      </c>
      <c r="B1937" s="2" t="s">
        <v>3895</v>
      </c>
      <c r="C1937" s="4">
        <v>533</v>
      </c>
      <c r="D1937" s="2" t="s">
        <v>3896</v>
      </c>
      <c r="E1937" s="2" t="s">
        <v>6</v>
      </c>
      <c r="F1937" s="5">
        <v>42979</v>
      </c>
      <c r="H1937" s="7">
        <v>559.70000000000005</v>
      </c>
      <c r="I1937" s="6">
        <f>(H1937/C1937)-1</f>
        <v>5.0093808630394143E-2</v>
      </c>
    </row>
    <row r="1938" spans="1:9" x14ac:dyDescent="0.25">
      <c r="A1938" s="2" t="s">
        <v>520</v>
      </c>
      <c r="B1938" s="2" t="s">
        <v>3897</v>
      </c>
      <c r="C1938" s="4">
        <v>547.70000000000005</v>
      </c>
      <c r="D1938" s="2" t="s">
        <v>3898</v>
      </c>
      <c r="E1938" s="2" t="s">
        <v>6</v>
      </c>
      <c r="F1938" s="5">
        <v>42979</v>
      </c>
      <c r="H1938" s="7">
        <v>575.1</v>
      </c>
      <c r="I1938" s="6">
        <f>(H1938/C1938)-1</f>
        <v>5.0027387255797029E-2</v>
      </c>
    </row>
    <row r="1939" spans="1:9" x14ac:dyDescent="0.25">
      <c r="A1939" s="2" t="s">
        <v>520</v>
      </c>
      <c r="B1939" s="2" t="s">
        <v>3899</v>
      </c>
      <c r="C1939" s="4">
        <v>354.4</v>
      </c>
      <c r="D1939" s="2" t="s">
        <v>3900</v>
      </c>
      <c r="E1939" s="2" t="s">
        <v>6</v>
      </c>
      <c r="F1939" s="5">
        <v>42979</v>
      </c>
      <c r="H1939" s="7">
        <v>372.1</v>
      </c>
      <c r="I1939" s="6">
        <f>(H1939/C1939)-1</f>
        <v>4.9943566591422295E-2</v>
      </c>
    </row>
    <row r="1940" spans="1:9" x14ac:dyDescent="0.25">
      <c r="A1940" s="2" t="s">
        <v>520</v>
      </c>
      <c r="B1940" s="2" t="s">
        <v>3901</v>
      </c>
      <c r="C1940" s="4">
        <v>365.1</v>
      </c>
      <c r="D1940" s="2" t="s">
        <v>3902</v>
      </c>
      <c r="E1940" s="2" t="s">
        <v>6</v>
      </c>
      <c r="F1940" s="5">
        <v>42979</v>
      </c>
      <c r="H1940" s="7">
        <v>383.4</v>
      </c>
      <c r="I1940" s="6">
        <f>(H1940/C1940)-1</f>
        <v>5.0123253903040066E-2</v>
      </c>
    </row>
    <row r="1941" spans="1:9" x14ac:dyDescent="0.25">
      <c r="A1941" s="2" t="s">
        <v>520</v>
      </c>
      <c r="B1941" s="2" t="s">
        <v>3903</v>
      </c>
      <c r="C1941" s="4">
        <v>394.4</v>
      </c>
      <c r="D1941" s="2" t="s">
        <v>3904</v>
      </c>
      <c r="E1941" s="2" t="s">
        <v>6</v>
      </c>
      <c r="F1941" s="5">
        <v>42979</v>
      </c>
      <c r="H1941" s="7">
        <v>414.1</v>
      </c>
      <c r="I1941" s="6">
        <f>(H1941/C1941)-1</f>
        <v>4.9949290060852025E-2</v>
      </c>
    </row>
    <row r="1942" spans="1:9" x14ac:dyDescent="0.25">
      <c r="A1942" s="2" t="s">
        <v>520</v>
      </c>
      <c r="B1942" s="2" t="s">
        <v>3905</v>
      </c>
      <c r="C1942" s="4">
        <v>413.1</v>
      </c>
      <c r="D1942" s="2" t="s">
        <v>3906</v>
      </c>
      <c r="E1942" s="2" t="s">
        <v>6</v>
      </c>
      <c r="F1942" s="5">
        <v>42979</v>
      </c>
      <c r="H1942" s="7">
        <v>433.8</v>
      </c>
      <c r="I1942" s="6">
        <f>(H1942/C1942)-1</f>
        <v>5.0108932461873534E-2</v>
      </c>
    </row>
    <row r="1943" spans="1:9" x14ac:dyDescent="0.25">
      <c r="A1943" s="2" t="s">
        <v>520</v>
      </c>
      <c r="B1943" s="2" t="s">
        <v>3907</v>
      </c>
      <c r="C1943" s="4">
        <v>374.4</v>
      </c>
      <c r="D1943" s="2" t="s">
        <v>3908</v>
      </c>
      <c r="E1943" s="2" t="s">
        <v>6</v>
      </c>
      <c r="F1943" s="5">
        <v>42979</v>
      </c>
      <c r="H1943" s="7">
        <v>393.1</v>
      </c>
      <c r="I1943" s="6">
        <f>(H1943/C1943)-1</f>
        <v>4.9946581196581352E-2</v>
      </c>
    </row>
    <row r="1944" spans="1:9" x14ac:dyDescent="0.25">
      <c r="A1944" s="2" t="s">
        <v>520</v>
      </c>
      <c r="B1944" s="2" t="s">
        <v>3909</v>
      </c>
      <c r="C1944" s="4">
        <v>383.8</v>
      </c>
      <c r="D1944" s="2" t="s">
        <v>3910</v>
      </c>
      <c r="E1944" s="2" t="s">
        <v>6</v>
      </c>
      <c r="F1944" s="5">
        <v>42979</v>
      </c>
      <c r="H1944" s="7">
        <v>403</v>
      </c>
      <c r="I1944" s="6">
        <f>(H1944/C1944)-1</f>
        <v>5.0026055237102574E-2</v>
      </c>
    </row>
    <row r="1945" spans="1:9" x14ac:dyDescent="0.25">
      <c r="A1945" s="2" t="s">
        <v>520</v>
      </c>
      <c r="B1945" s="2" t="s">
        <v>3911</v>
      </c>
      <c r="C1945" s="4">
        <v>403.7</v>
      </c>
      <c r="D1945" s="2" t="s">
        <v>3912</v>
      </c>
      <c r="E1945" s="2" t="s">
        <v>6</v>
      </c>
      <c r="F1945" s="5">
        <v>42979</v>
      </c>
      <c r="H1945" s="7">
        <v>423.9</v>
      </c>
      <c r="I1945" s="6">
        <f>(H1945/C1945)-1</f>
        <v>5.0037156304186148E-2</v>
      </c>
    </row>
    <row r="1946" spans="1:9" x14ac:dyDescent="0.25">
      <c r="A1946" s="2" t="s">
        <v>520</v>
      </c>
      <c r="B1946" s="2" t="s">
        <v>3913</v>
      </c>
      <c r="C1946" s="4">
        <v>413.1</v>
      </c>
      <c r="D1946" s="2" t="s">
        <v>3914</v>
      </c>
      <c r="E1946" s="2" t="s">
        <v>6</v>
      </c>
      <c r="F1946" s="5">
        <v>42979</v>
      </c>
      <c r="H1946" s="7">
        <v>433.8</v>
      </c>
      <c r="I1946" s="6">
        <f>(H1946/C1946)-1</f>
        <v>5.0108932461873534E-2</v>
      </c>
    </row>
    <row r="1947" spans="1:9" x14ac:dyDescent="0.25">
      <c r="A1947" s="2" t="s">
        <v>520</v>
      </c>
      <c r="B1947" s="2" t="s">
        <v>3915</v>
      </c>
      <c r="C1947" s="4">
        <v>394.4</v>
      </c>
      <c r="D1947" s="2" t="s">
        <v>3916</v>
      </c>
      <c r="E1947" s="2" t="s">
        <v>6</v>
      </c>
      <c r="F1947" s="5">
        <v>42979</v>
      </c>
      <c r="H1947" s="7">
        <v>414.1</v>
      </c>
      <c r="I1947" s="6">
        <f>(H1947/C1947)-1</f>
        <v>4.9949290060852025E-2</v>
      </c>
    </row>
    <row r="1948" spans="1:9" x14ac:dyDescent="0.25">
      <c r="A1948" s="2" t="s">
        <v>520</v>
      </c>
      <c r="B1948" s="2" t="s">
        <v>3917</v>
      </c>
      <c r="C1948" s="4">
        <v>374.4</v>
      </c>
      <c r="D1948" s="2" t="s">
        <v>3918</v>
      </c>
      <c r="E1948" s="2" t="s">
        <v>6</v>
      </c>
      <c r="F1948" s="5">
        <v>42979</v>
      </c>
      <c r="H1948" s="7">
        <v>393.1</v>
      </c>
      <c r="I1948" s="6">
        <f>(H1948/C1948)-1</f>
        <v>4.9946581196581352E-2</v>
      </c>
    </row>
    <row r="1949" spans="1:9" x14ac:dyDescent="0.25">
      <c r="A1949" s="2" t="s">
        <v>520</v>
      </c>
      <c r="B1949" s="2" t="s">
        <v>3919</v>
      </c>
      <c r="C1949" s="4">
        <v>413.1</v>
      </c>
      <c r="D1949" s="2" t="s">
        <v>3920</v>
      </c>
      <c r="E1949" s="2" t="s">
        <v>6</v>
      </c>
      <c r="F1949" s="5">
        <v>42979</v>
      </c>
      <c r="H1949" s="7">
        <v>433.8</v>
      </c>
      <c r="I1949" s="6">
        <f>(H1949/C1949)-1</f>
        <v>5.0108932461873534E-2</v>
      </c>
    </row>
    <row r="1950" spans="1:9" x14ac:dyDescent="0.25">
      <c r="A1950" s="2" t="s">
        <v>520</v>
      </c>
      <c r="B1950" s="2" t="s">
        <v>3921</v>
      </c>
      <c r="C1950" s="4">
        <v>433.1</v>
      </c>
      <c r="D1950" s="2" t="s">
        <v>3922</v>
      </c>
      <c r="E1950" s="2" t="s">
        <v>6</v>
      </c>
      <c r="F1950" s="5">
        <v>42979</v>
      </c>
      <c r="H1950" s="7">
        <v>454.8</v>
      </c>
      <c r="I1950" s="6">
        <f>(H1950/C1950)-1</f>
        <v>5.0103902101131359E-2</v>
      </c>
    </row>
    <row r="1951" spans="1:9" x14ac:dyDescent="0.25">
      <c r="A1951" s="2" t="s">
        <v>520</v>
      </c>
      <c r="B1951" s="2" t="s">
        <v>3923</v>
      </c>
      <c r="C1951" s="4">
        <v>218.5</v>
      </c>
      <c r="D1951" s="2" t="s">
        <v>3924</v>
      </c>
      <c r="E1951" s="2" t="s">
        <v>6</v>
      </c>
      <c r="F1951" s="5">
        <v>42979</v>
      </c>
      <c r="G1951" s="9">
        <v>0.01</v>
      </c>
      <c r="H1951" s="7">
        <v>229.4</v>
      </c>
      <c r="I1951" s="6">
        <f>(H1951/C1951)-1</f>
        <v>4.9885583524027499E-2</v>
      </c>
    </row>
    <row r="1952" spans="1:9" x14ac:dyDescent="0.25">
      <c r="A1952" s="2" t="s">
        <v>520</v>
      </c>
      <c r="B1952" s="2" t="s">
        <v>3925</v>
      </c>
      <c r="C1952" s="4">
        <v>383.8</v>
      </c>
      <c r="D1952" s="2" t="s">
        <v>3926</v>
      </c>
      <c r="E1952" s="2" t="s">
        <v>6</v>
      </c>
      <c r="F1952" s="5">
        <v>42979</v>
      </c>
      <c r="H1952" s="7">
        <v>403</v>
      </c>
      <c r="I1952" s="6">
        <f>(H1952/C1952)-1</f>
        <v>5.0026055237102574E-2</v>
      </c>
    </row>
    <row r="1953" spans="1:9" x14ac:dyDescent="0.25">
      <c r="A1953" s="2" t="s">
        <v>520</v>
      </c>
      <c r="B1953" s="2" t="s">
        <v>3927</v>
      </c>
      <c r="C1953" s="4">
        <v>403.7</v>
      </c>
      <c r="D1953" s="2" t="s">
        <v>3928</v>
      </c>
      <c r="E1953" s="2" t="s">
        <v>6</v>
      </c>
      <c r="F1953" s="5">
        <v>42979</v>
      </c>
      <c r="H1953" s="7">
        <v>423.9</v>
      </c>
      <c r="I1953" s="6">
        <f>(H1953/C1953)-1</f>
        <v>5.0037156304186148E-2</v>
      </c>
    </row>
    <row r="1954" spans="1:9" x14ac:dyDescent="0.25">
      <c r="A1954" s="2" t="s">
        <v>520</v>
      </c>
      <c r="B1954" s="2" t="s">
        <v>3929</v>
      </c>
      <c r="C1954" s="4">
        <v>238.5</v>
      </c>
      <c r="D1954" s="2" t="s">
        <v>3930</v>
      </c>
      <c r="E1954" s="2" t="s">
        <v>6</v>
      </c>
      <c r="F1954" s="5">
        <v>42979</v>
      </c>
      <c r="H1954" s="7">
        <v>250.4</v>
      </c>
      <c r="I1954" s="6">
        <f>(H1954/C1954)-1</f>
        <v>4.9895178197064904E-2</v>
      </c>
    </row>
    <row r="1955" spans="1:9" x14ac:dyDescent="0.25">
      <c r="A1955" s="2" t="s">
        <v>520</v>
      </c>
      <c r="B1955" s="2" t="s">
        <v>3931</v>
      </c>
      <c r="C1955" s="4">
        <v>247.8</v>
      </c>
      <c r="D1955" s="2" t="s">
        <v>3932</v>
      </c>
      <c r="E1955" s="2" t="s">
        <v>6</v>
      </c>
      <c r="F1955" s="5">
        <v>42979</v>
      </c>
      <c r="H1955" s="7">
        <v>260.2</v>
      </c>
      <c r="I1955" s="6">
        <f>(H1955/C1955)-1</f>
        <v>5.0040355125100744E-2</v>
      </c>
    </row>
    <row r="1956" spans="1:9" x14ac:dyDescent="0.25">
      <c r="A1956" s="2" t="s">
        <v>520</v>
      </c>
      <c r="B1956" s="2" t="s">
        <v>3933</v>
      </c>
      <c r="C1956" s="4">
        <v>277.2</v>
      </c>
      <c r="D1956" s="2" t="s">
        <v>3934</v>
      </c>
      <c r="E1956" s="2" t="s">
        <v>6</v>
      </c>
      <c r="F1956" s="5">
        <v>42979</v>
      </c>
      <c r="H1956" s="7">
        <v>291.10000000000002</v>
      </c>
      <c r="I1956" s="6">
        <f>(H1956/C1956)-1</f>
        <v>5.0144300144300269E-2</v>
      </c>
    </row>
    <row r="1957" spans="1:9" x14ac:dyDescent="0.25">
      <c r="A1957" s="2" t="s">
        <v>520</v>
      </c>
      <c r="B1957" s="2" t="s">
        <v>3935</v>
      </c>
      <c r="C1957" s="4">
        <v>286.5</v>
      </c>
      <c r="D1957" s="2" t="s">
        <v>3936</v>
      </c>
      <c r="E1957" s="2" t="s">
        <v>6</v>
      </c>
      <c r="F1957" s="5">
        <v>42979</v>
      </c>
      <c r="G1957" s="9">
        <v>1.2500000000000001E-2</v>
      </c>
      <c r="H1957" s="7">
        <v>300.8</v>
      </c>
      <c r="I1957" s="6">
        <f>(H1957/C1957)-1</f>
        <v>4.9912739965096042E-2</v>
      </c>
    </row>
    <row r="1958" spans="1:9" x14ac:dyDescent="0.25">
      <c r="A1958" s="2" t="s">
        <v>520</v>
      </c>
      <c r="B1958" s="2" t="s">
        <v>3937</v>
      </c>
      <c r="C1958" s="4">
        <v>286.5</v>
      </c>
      <c r="D1958" s="2" t="s">
        <v>3938</v>
      </c>
      <c r="E1958" s="2" t="s">
        <v>6</v>
      </c>
      <c r="F1958" s="5">
        <v>42979</v>
      </c>
      <c r="H1958" s="7">
        <v>300.8</v>
      </c>
      <c r="I1958" s="6">
        <f>(H1958/C1958)-1</f>
        <v>4.9912739965096042E-2</v>
      </c>
    </row>
    <row r="1959" spans="1:9" x14ac:dyDescent="0.25">
      <c r="A1959" s="2" t="s">
        <v>520</v>
      </c>
      <c r="B1959" s="2" t="s">
        <v>3939</v>
      </c>
      <c r="C1959" s="4">
        <v>297.10000000000002</v>
      </c>
      <c r="D1959" s="2" t="s">
        <v>3940</v>
      </c>
      <c r="E1959" s="2" t="s">
        <v>6</v>
      </c>
      <c r="F1959" s="5">
        <v>42979</v>
      </c>
      <c r="H1959" s="7">
        <v>312</v>
      </c>
      <c r="I1959" s="6">
        <f>(H1959/C1959)-1</f>
        <v>5.0151464153483705E-2</v>
      </c>
    </row>
    <row r="1960" spans="1:9" x14ac:dyDescent="0.25">
      <c r="A1960" s="2" t="s">
        <v>520</v>
      </c>
      <c r="B1960" s="2" t="s">
        <v>3941</v>
      </c>
      <c r="C1960" s="4">
        <v>306.5</v>
      </c>
      <c r="D1960" s="2" t="s">
        <v>3942</v>
      </c>
      <c r="E1960" s="2" t="s">
        <v>6</v>
      </c>
      <c r="F1960" s="5">
        <v>42979</v>
      </c>
      <c r="H1960" s="7">
        <v>321.8</v>
      </c>
      <c r="I1960" s="6">
        <f>(H1960/C1960)-1</f>
        <v>4.9918433931484429E-2</v>
      </c>
    </row>
    <row r="1961" spans="1:9" x14ac:dyDescent="0.25">
      <c r="A1961" s="2" t="s">
        <v>520</v>
      </c>
      <c r="B1961" s="2" t="s">
        <v>3943</v>
      </c>
      <c r="C1961" s="4">
        <v>315.8</v>
      </c>
      <c r="D1961" s="2" t="s">
        <v>3944</v>
      </c>
      <c r="E1961" s="2" t="s">
        <v>6</v>
      </c>
      <c r="F1961" s="5">
        <v>42979</v>
      </c>
      <c r="H1961" s="7">
        <v>331.6</v>
      </c>
      <c r="I1961" s="6">
        <f>(H1961/C1961)-1</f>
        <v>5.0031665611146359E-2</v>
      </c>
    </row>
    <row r="1962" spans="1:9" x14ac:dyDescent="0.25">
      <c r="A1962" s="2" t="s">
        <v>520</v>
      </c>
      <c r="B1962" s="2" t="s">
        <v>3945</v>
      </c>
      <c r="C1962" s="4">
        <v>315.8</v>
      </c>
      <c r="D1962" s="2" t="s">
        <v>3946</v>
      </c>
      <c r="E1962" s="2" t="s">
        <v>6</v>
      </c>
      <c r="F1962" s="5">
        <v>42979</v>
      </c>
      <c r="H1962" s="7">
        <v>331.6</v>
      </c>
      <c r="I1962" s="6">
        <f>(H1962/C1962)-1</f>
        <v>5.0031665611146359E-2</v>
      </c>
    </row>
    <row r="1963" spans="1:9" x14ac:dyDescent="0.25">
      <c r="A1963" s="2" t="s">
        <v>520</v>
      </c>
      <c r="B1963" s="2" t="s">
        <v>3947</v>
      </c>
      <c r="C1963" s="4">
        <v>326.5</v>
      </c>
      <c r="D1963" s="2" t="s">
        <v>3948</v>
      </c>
      <c r="E1963" s="2" t="s">
        <v>6</v>
      </c>
      <c r="F1963" s="5">
        <v>42979</v>
      </c>
      <c r="H1963" s="7">
        <v>342.8</v>
      </c>
      <c r="I1963" s="6">
        <f>(H1963/C1963)-1</f>
        <v>4.9923430321592743E-2</v>
      </c>
    </row>
    <row r="1964" spans="1:9" x14ac:dyDescent="0.25">
      <c r="A1964" s="2" t="s">
        <v>520</v>
      </c>
      <c r="B1964" s="2" t="s">
        <v>3949</v>
      </c>
      <c r="C1964" s="4">
        <v>326.5</v>
      </c>
      <c r="D1964" s="2" t="s">
        <v>3950</v>
      </c>
      <c r="E1964" s="2" t="s">
        <v>6</v>
      </c>
      <c r="F1964" s="5">
        <v>42979</v>
      </c>
      <c r="G1964" s="9">
        <v>2.5000000000000001E-3</v>
      </c>
      <c r="H1964" s="7">
        <v>342.8</v>
      </c>
      <c r="I1964" s="6">
        <f>(H1964/C1964)-1</f>
        <v>4.9923430321592743E-2</v>
      </c>
    </row>
    <row r="1965" spans="1:9" x14ac:dyDescent="0.25">
      <c r="A1965" s="2" t="s">
        <v>520</v>
      </c>
      <c r="B1965" s="2" t="s">
        <v>3951</v>
      </c>
      <c r="C1965" s="4">
        <v>335.8</v>
      </c>
      <c r="D1965" s="2" t="s">
        <v>3952</v>
      </c>
      <c r="E1965" s="2" t="s">
        <v>6</v>
      </c>
      <c r="F1965" s="5">
        <v>42979</v>
      </c>
      <c r="H1965" s="7">
        <v>352.6</v>
      </c>
      <c r="I1965" s="6">
        <f>(H1965/C1965)-1</f>
        <v>5.0029779630732518E-2</v>
      </c>
    </row>
    <row r="1966" spans="1:9" x14ac:dyDescent="0.25">
      <c r="A1966" s="2" t="s">
        <v>520</v>
      </c>
      <c r="B1966" s="2" t="s">
        <v>3953</v>
      </c>
      <c r="C1966" s="4">
        <v>345.1</v>
      </c>
      <c r="D1966" s="2" t="s">
        <v>3954</v>
      </c>
      <c r="E1966" s="2" t="s">
        <v>6</v>
      </c>
      <c r="F1966" s="5">
        <v>42979</v>
      </c>
      <c r="H1966" s="7">
        <v>362.4</v>
      </c>
      <c r="I1966" s="6">
        <f>(H1966/C1966)-1</f>
        <v>5.0130396986380665E-2</v>
      </c>
    </row>
    <row r="1967" spans="1:9" x14ac:dyDescent="0.25">
      <c r="A1967" s="2" t="s">
        <v>520</v>
      </c>
      <c r="B1967" s="2" t="s">
        <v>3955</v>
      </c>
      <c r="C1967" s="4">
        <v>80</v>
      </c>
      <c r="D1967" s="2" t="s">
        <v>3956</v>
      </c>
      <c r="E1967" s="2" t="s">
        <v>6</v>
      </c>
      <c r="F1967" s="5">
        <v>42979</v>
      </c>
      <c r="H1967" s="7">
        <v>84</v>
      </c>
      <c r="I1967" s="6">
        <f>(H1967/C1967)-1</f>
        <v>5.0000000000000044E-2</v>
      </c>
    </row>
    <row r="1968" spans="1:9" x14ac:dyDescent="0.25">
      <c r="A1968" s="2" t="s">
        <v>520</v>
      </c>
      <c r="B1968" s="2" t="s">
        <v>3957</v>
      </c>
      <c r="C1968" s="4">
        <v>7.5</v>
      </c>
      <c r="D1968" s="2" t="s">
        <v>3958</v>
      </c>
      <c r="E1968" s="2" t="s">
        <v>6</v>
      </c>
      <c r="F1968" s="5">
        <v>42979</v>
      </c>
      <c r="G1968" s="9">
        <v>0.10666666666666667</v>
      </c>
      <c r="H1968" s="7">
        <v>7.9</v>
      </c>
      <c r="I1968" s="6">
        <f>(H1968/C1968)-1</f>
        <v>5.3333333333333455E-2</v>
      </c>
    </row>
    <row r="1969" spans="1:9" x14ac:dyDescent="0.25">
      <c r="A1969" s="2" t="s">
        <v>520</v>
      </c>
      <c r="B1969" s="2" t="s">
        <v>3959</v>
      </c>
      <c r="C1969" s="4">
        <v>29.3</v>
      </c>
      <c r="D1969" s="2" t="s">
        <v>3960</v>
      </c>
      <c r="E1969" s="2" t="s">
        <v>6</v>
      </c>
      <c r="F1969" s="5">
        <v>42979</v>
      </c>
      <c r="H1969" s="7">
        <v>30.8</v>
      </c>
      <c r="I1969" s="6">
        <f>(H1969/C1969)-1</f>
        <v>5.1194539249146853E-2</v>
      </c>
    </row>
    <row r="1970" spans="1:9" x14ac:dyDescent="0.25">
      <c r="A1970" s="2" t="s">
        <v>520</v>
      </c>
      <c r="B1970" s="2" t="s">
        <v>3961</v>
      </c>
      <c r="C1970" s="4">
        <v>29.3</v>
      </c>
      <c r="D1970" s="2" t="s">
        <v>3962</v>
      </c>
      <c r="E1970" s="2" t="s">
        <v>6</v>
      </c>
      <c r="F1970" s="5">
        <v>42979</v>
      </c>
      <c r="H1970" s="7">
        <v>30.8</v>
      </c>
      <c r="I1970" s="6">
        <f>(H1970/C1970)-1</f>
        <v>5.1194539249146853E-2</v>
      </c>
    </row>
    <row r="1971" spans="1:9" x14ac:dyDescent="0.25">
      <c r="A1971" s="2" t="s">
        <v>520</v>
      </c>
      <c r="B1971" s="2" t="s">
        <v>3963</v>
      </c>
      <c r="C1971" s="4">
        <v>31.2</v>
      </c>
      <c r="D1971" s="2" t="s">
        <v>3964</v>
      </c>
      <c r="E1971" s="2" t="s">
        <v>6</v>
      </c>
      <c r="F1971" s="5">
        <v>42979</v>
      </c>
      <c r="H1971" s="7">
        <v>32.799999999999997</v>
      </c>
      <c r="I1971" s="6">
        <f>(H1971/C1971)-1</f>
        <v>5.1282051282051322E-2</v>
      </c>
    </row>
    <row r="1972" spans="1:9" x14ac:dyDescent="0.25">
      <c r="A1972" s="2" t="s">
        <v>520</v>
      </c>
      <c r="B1972" s="2" t="s">
        <v>3965</v>
      </c>
      <c r="C1972" s="4">
        <v>31.2</v>
      </c>
      <c r="D1972" s="2" t="s">
        <v>3966</v>
      </c>
      <c r="E1972" s="2" t="s">
        <v>6</v>
      </c>
      <c r="F1972" s="5">
        <v>42979</v>
      </c>
      <c r="H1972" s="7">
        <v>32.799999999999997</v>
      </c>
      <c r="I1972" s="6">
        <f>(H1972/C1972)-1</f>
        <v>5.1282051282051322E-2</v>
      </c>
    </row>
    <row r="1973" spans="1:9" x14ac:dyDescent="0.25">
      <c r="A1973" s="2" t="s">
        <v>520</v>
      </c>
      <c r="B1973" s="2" t="s">
        <v>3967</v>
      </c>
      <c r="C1973" s="4">
        <v>29.3</v>
      </c>
      <c r="D1973" s="2" t="s">
        <v>3968</v>
      </c>
      <c r="E1973" s="2" t="s">
        <v>6</v>
      </c>
      <c r="F1973" s="5">
        <v>42979</v>
      </c>
      <c r="G1973" s="9">
        <v>7.4999999999999997E-3</v>
      </c>
      <c r="H1973" s="7">
        <v>32.200000000000003</v>
      </c>
      <c r="I1973" s="6">
        <f>(H1973/C1973)-1</f>
        <v>9.8976109215017205E-2</v>
      </c>
    </row>
    <row r="1974" spans="1:9" x14ac:dyDescent="0.25">
      <c r="A1974" s="2" t="s">
        <v>520</v>
      </c>
      <c r="B1974" s="2" t="s">
        <v>3969</v>
      </c>
      <c r="C1974" s="4">
        <v>31.2</v>
      </c>
      <c r="D1974" s="2" t="s">
        <v>3970</v>
      </c>
      <c r="E1974" s="2" t="s">
        <v>6</v>
      </c>
      <c r="F1974" s="5">
        <v>42979</v>
      </c>
      <c r="G1974" s="9">
        <v>7.4999999999999997E-3</v>
      </c>
      <c r="H1974" s="7">
        <v>34.299999999999997</v>
      </c>
      <c r="I1974" s="6">
        <f>(H1974/C1974)-1</f>
        <v>9.9358974358974228E-2</v>
      </c>
    </row>
    <row r="1975" spans="1:9" x14ac:dyDescent="0.25">
      <c r="A1975" s="2" t="s">
        <v>520</v>
      </c>
      <c r="B1975" s="2" t="s">
        <v>3971</v>
      </c>
      <c r="C1975" s="4">
        <v>126.1</v>
      </c>
      <c r="D1975" s="2" t="s">
        <v>3972</v>
      </c>
      <c r="E1975" s="2" t="s">
        <v>6</v>
      </c>
      <c r="F1975" s="5">
        <v>42979</v>
      </c>
      <c r="H1975" s="7">
        <v>132.4</v>
      </c>
      <c r="I1975" s="6">
        <f>(H1975/C1975)-1</f>
        <v>4.9960348929421139E-2</v>
      </c>
    </row>
    <row r="1976" spans="1:9" x14ac:dyDescent="0.25">
      <c r="A1976" s="2" t="s">
        <v>520</v>
      </c>
      <c r="B1976" s="2" t="s">
        <v>3973</v>
      </c>
      <c r="C1976" s="4">
        <v>145.6</v>
      </c>
      <c r="D1976" s="2" t="s">
        <v>3974</v>
      </c>
      <c r="E1976" s="2" t="s">
        <v>6</v>
      </c>
      <c r="F1976" s="5">
        <v>42979</v>
      </c>
      <c r="H1976" s="7">
        <v>152.9</v>
      </c>
      <c r="I1976" s="6">
        <f>(H1976/C1976)-1</f>
        <v>5.0137362637362681E-2</v>
      </c>
    </row>
    <row r="1977" spans="1:9" x14ac:dyDescent="0.25">
      <c r="A1977" s="2" t="s">
        <v>520</v>
      </c>
      <c r="B1977" s="2" t="s">
        <v>3975</v>
      </c>
      <c r="C1977" s="4">
        <v>158.6</v>
      </c>
      <c r="D1977" s="2" t="s">
        <v>3976</v>
      </c>
      <c r="E1977" s="2" t="s">
        <v>6</v>
      </c>
      <c r="F1977" s="5">
        <v>42979</v>
      </c>
      <c r="H1977" s="7">
        <v>166.5</v>
      </c>
      <c r="I1977" s="6">
        <f>(H1977/C1977)-1</f>
        <v>4.9810844892812067E-2</v>
      </c>
    </row>
    <row r="1978" spans="1:9" x14ac:dyDescent="0.25">
      <c r="A1978" s="2" t="s">
        <v>520</v>
      </c>
      <c r="B1978" s="2" t="s">
        <v>3977</v>
      </c>
      <c r="C1978" s="4">
        <v>17.2</v>
      </c>
      <c r="D1978" s="2" t="s">
        <v>3978</v>
      </c>
      <c r="E1978" s="2" t="s">
        <v>3979</v>
      </c>
      <c r="F1978" s="5">
        <v>42979</v>
      </c>
      <c r="G1978" s="9">
        <v>6.133333333333333E-2</v>
      </c>
      <c r="H1978" s="7">
        <v>18.100000000000001</v>
      </c>
      <c r="I1978" s="6">
        <f>(H1978/C1978)-1</f>
        <v>5.232558139534893E-2</v>
      </c>
    </row>
    <row r="1979" spans="1:9" x14ac:dyDescent="0.25">
      <c r="A1979" s="2" t="s">
        <v>520</v>
      </c>
      <c r="B1979" s="2" t="s">
        <v>3980</v>
      </c>
      <c r="C1979" s="4">
        <v>25.7</v>
      </c>
      <c r="D1979" s="2" t="s">
        <v>3981</v>
      </c>
      <c r="E1979" s="2" t="s">
        <v>3979</v>
      </c>
      <c r="F1979" s="5">
        <v>42979</v>
      </c>
      <c r="G1979" s="9">
        <v>2.5000000000000001E-3</v>
      </c>
      <c r="H1979" s="7">
        <v>27</v>
      </c>
      <c r="I1979" s="6">
        <f>(H1979/C1979)-1</f>
        <v>5.058365758754868E-2</v>
      </c>
    </row>
    <row r="1980" spans="1:9" x14ac:dyDescent="0.25">
      <c r="A1980" s="2" t="s">
        <v>520</v>
      </c>
      <c r="B1980" s="2" t="s">
        <v>3982</v>
      </c>
      <c r="C1980" s="4">
        <v>51.5</v>
      </c>
      <c r="D1980" s="2" t="s">
        <v>3983</v>
      </c>
      <c r="E1980" s="2" t="s">
        <v>3979</v>
      </c>
      <c r="F1980" s="5">
        <v>42979</v>
      </c>
      <c r="H1980" s="7">
        <v>54.1</v>
      </c>
      <c r="I1980" s="6">
        <f>(H1980/C1980)-1</f>
        <v>5.048543689320395E-2</v>
      </c>
    </row>
    <row r="1981" spans="1:9" x14ac:dyDescent="0.25">
      <c r="A1981" s="2" t="s">
        <v>520</v>
      </c>
      <c r="B1981" s="2" t="s">
        <v>3984</v>
      </c>
      <c r="C1981" s="4">
        <v>20.6</v>
      </c>
      <c r="D1981" s="2" t="s">
        <v>3985</v>
      </c>
      <c r="E1981" s="2" t="s">
        <v>3979</v>
      </c>
      <c r="F1981" s="5">
        <v>42979</v>
      </c>
      <c r="H1981" s="7">
        <v>21.6</v>
      </c>
      <c r="I1981" s="6">
        <f>(H1981/C1981)-1</f>
        <v>4.8543689320388328E-2</v>
      </c>
    </row>
    <row r="1982" spans="1:9" x14ac:dyDescent="0.25">
      <c r="A1982" s="2" t="s">
        <v>520</v>
      </c>
      <c r="B1982" s="2" t="s">
        <v>3986</v>
      </c>
      <c r="C1982" s="4">
        <v>24</v>
      </c>
      <c r="D1982" s="2" t="s">
        <v>3987</v>
      </c>
      <c r="E1982" s="2" t="s">
        <v>3979</v>
      </c>
      <c r="F1982" s="5">
        <v>42979</v>
      </c>
      <c r="G1982" s="9">
        <v>2.5000000000000001E-3</v>
      </c>
      <c r="H1982" s="7">
        <v>25.2</v>
      </c>
      <c r="I1982" s="6">
        <f>(H1982/C1982)-1</f>
        <v>5.0000000000000044E-2</v>
      </c>
    </row>
    <row r="1983" spans="1:9" x14ac:dyDescent="0.25">
      <c r="A1983" s="2" t="s">
        <v>520</v>
      </c>
      <c r="B1983" s="2" t="s">
        <v>3988</v>
      </c>
      <c r="C1983" s="4">
        <v>27.5</v>
      </c>
      <c r="D1983" s="2" t="s">
        <v>3989</v>
      </c>
      <c r="E1983" s="2" t="s">
        <v>3979</v>
      </c>
      <c r="F1983" s="5">
        <v>42979</v>
      </c>
      <c r="G1983" s="9">
        <v>2.2499999999999999E-2</v>
      </c>
      <c r="H1983" s="7">
        <v>28.9</v>
      </c>
      <c r="I1983" s="6">
        <f>(H1983/C1983)-1</f>
        <v>5.0909090909090793E-2</v>
      </c>
    </row>
    <row r="1984" spans="1:9" x14ac:dyDescent="0.25">
      <c r="A1984" s="2" t="s">
        <v>520</v>
      </c>
      <c r="B1984" s="2" t="s">
        <v>3990</v>
      </c>
      <c r="C1984" s="4">
        <v>30.9</v>
      </c>
      <c r="D1984" s="2" t="s">
        <v>3991</v>
      </c>
      <c r="E1984" s="2" t="s">
        <v>3979</v>
      </c>
      <c r="F1984" s="5">
        <v>42979</v>
      </c>
      <c r="G1984" s="9">
        <v>1.8175E-2</v>
      </c>
      <c r="H1984" s="7">
        <v>32.4</v>
      </c>
      <c r="I1984" s="6">
        <f>(H1984/C1984)-1</f>
        <v>4.8543689320388328E-2</v>
      </c>
    </row>
    <row r="1985" spans="1:9" x14ac:dyDescent="0.25">
      <c r="A1985" s="2" t="s">
        <v>520</v>
      </c>
      <c r="B1985" s="2" t="s">
        <v>3992</v>
      </c>
      <c r="C1985" s="4">
        <v>34.299999999999997</v>
      </c>
      <c r="D1985" s="2" t="s">
        <v>3993</v>
      </c>
      <c r="E1985" s="2" t="s">
        <v>3979</v>
      </c>
      <c r="F1985" s="5">
        <v>42979</v>
      </c>
      <c r="G1985" s="9">
        <v>6.9166666666666668E-2</v>
      </c>
      <c r="H1985" s="7">
        <v>36</v>
      </c>
      <c r="I1985" s="6">
        <f>(H1985/C1985)-1</f>
        <v>4.9562682215743559E-2</v>
      </c>
    </row>
    <row r="1986" spans="1:9" x14ac:dyDescent="0.25">
      <c r="A1986" s="2" t="s">
        <v>520</v>
      </c>
      <c r="B1986" s="2" t="s">
        <v>3994</v>
      </c>
      <c r="C1986" s="4">
        <v>42.9</v>
      </c>
      <c r="D1986" s="2" t="s">
        <v>3995</v>
      </c>
      <c r="E1986" s="2" t="s">
        <v>3979</v>
      </c>
      <c r="F1986" s="5">
        <v>42979</v>
      </c>
      <c r="H1986" s="7">
        <v>45</v>
      </c>
      <c r="I1986" s="6">
        <f>(H1986/C1986)-1</f>
        <v>4.8951048951048959E-2</v>
      </c>
    </row>
    <row r="1987" spans="1:9" x14ac:dyDescent="0.25">
      <c r="A1987" s="2" t="s">
        <v>520</v>
      </c>
      <c r="B1987" s="2" t="s">
        <v>3996</v>
      </c>
      <c r="C1987" s="4">
        <v>68.599999999999994</v>
      </c>
      <c r="D1987" s="2" t="s">
        <v>3997</v>
      </c>
      <c r="E1987" s="2" t="s">
        <v>3979</v>
      </c>
      <c r="F1987" s="5">
        <v>42979</v>
      </c>
      <c r="H1987" s="7">
        <v>72</v>
      </c>
      <c r="I1987" s="6">
        <f>(H1987/C1987)-1</f>
        <v>4.9562682215743559E-2</v>
      </c>
    </row>
    <row r="1988" spans="1:9" x14ac:dyDescent="0.25">
      <c r="A1988" s="2" t="s">
        <v>520</v>
      </c>
      <c r="B1988" s="2" t="s">
        <v>3998</v>
      </c>
      <c r="C1988" s="4">
        <v>20.100000000000001</v>
      </c>
      <c r="D1988" s="2" t="s">
        <v>3999</v>
      </c>
      <c r="E1988" s="2" t="s">
        <v>6</v>
      </c>
      <c r="F1988" s="5">
        <v>42979</v>
      </c>
      <c r="H1988" s="7">
        <v>21.1</v>
      </c>
      <c r="I1988" s="6">
        <f>(H1988/C1988)-1</f>
        <v>4.9751243781094523E-2</v>
      </c>
    </row>
    <row r="1989" spans="1:9" x14ac:dyDescent="0.25">
      <c r="A1989" s="2" t="s">
        <v>520</v>
      </c>
      <c r="B1989" s="2" t="s">
        <v>4000</v>
      </c>
      <c r="C1989" s="4">
        <v>20.100000000000001</v>
      </c>
      <c r="D1989" s="2" t="s">
        <v>4001</v>
      </c>
      <c r="E1989" s="2" t="s">
        <v>6</v>
      </c>
      <c r="F1989" s="5">
        <v>42979</v>
      </c>
      <c r="H1989" s="7">
        <v>21.1</v>
      </c>
      <c r="I1989" s="6">
        <f>(H1989/C1989)-1</f>
        <v>4.9751243781094523E-2</v>
      </c>
    </row>
    <row r="1990" spans="1:9" x14ac:dyDescent="0.25">
      <c r="A1990" s="2" t="s">
        <v>520</v>
      </c>
      <c r="B1990" s="2" t="s">
        <v>4002</v>
      </c>
      <c r="C1990" s="4">
        <v>22.1</v>
      </c>
      <c r="D1990" s="2" t="s">
        <v>4003</v>
      </c>
      <c r="E1990" s="2" t="s">
        <v>6</v>
      </c>
      <c r="F1990" s="5">
        <v>42979</v>
      </c>
      <c r="H1990" s="7">
        <v>23.2</v>
      </c>
      <c r="I1990" s="6">
        <f>(H1990/C1990)-1</f>
        <v>4.977375565610842E-2</v>
      </c>
    </row>
    <row r="1991" spans="1:9" x14ac:dyDescent="0.25">
      <c r="A1991" s="2" t="s">
        <v>520</v>
      </c>
      <c r="B1991" s="2" t="s">
        <v>4004</v>
      </c>
      <c r="C1991" s="4">
        <v>22.1</v>
      </c>
      <c r="D1991" s="2" t="s">
        <v>4005</v>
      </c>
      <c r="E1991" s="2" t="s">
        <v>6</v>
      </c>
      <c r="F1991" s="5">
        <v>42979</v>
      </c>
      <c r="H1991" s="7">
        <v>23.2</v>
      </c>
      <c r="I1991" s="6">
        <f>(H1991/C1991)-1</f>
        <v>4.977375565610842E-2</v>
      </c>
    </row>
    <row r="1992" spans="1:9" x14ac:dyDescent="0.25">
      <c r="A1992" s="2" t="s">
        <v>520</v>
      </c>
      <c r="B1992" s="2" t="s">
        <v>4006</v>
      </c>
      <c r="C1992" s="4">
        <v>20.100000000000001</v>
      </c>
      <c r="D1992" s="2" t="s">
        <v>4007</v>
      </c>
      <c r="E1992" s="2" t="s">
        <v>6</v>
      </c>
      <c r="F1992" s="5">
        <v>42979</v>
      </c>
      <c r="G1992" s="9">
        <v>2.5000000000000001E-3</v>
      </c>
      <c r="H1992" s="7">
        <v>22.1</v>
      </c>
      <c r="I1992" s="6">
        <f>(H1992/C1992)-1</f>
        <v>9.9502487562189046E-2</v>
      </c>
    </row>
    <row r="1993" spans="1:9" x14ac:dyDescent="0.25">
      <c r="A1993" s="2" t="s">
        <v>520</v>
      </c>
      <c r="B1993" s="2" t="s">
        <v>4008</v>
      </c>
      <c r="C1993" s="4">
        <v>22.1</v>
      </c>
      <c r="D1993" s="2" t="s">
        <v>4009</v>
      </c>
      <c r="E1993" s="2" t="s">
        <v>6</v>
      </c>
      <c r="F1993" s="5">
        <v>42979</v>
      </c>
      <c r="H1993" s="7">
        <v>23.2</v>
      </c>
      <c r="I1993" s="6">
        <f>(H1993/C1993)-1</f>
        <v>4.977375565610842E-2</v>
      </c>
    </row>
    <row r="1994" spans="1:9" x14ac:dyDescent="0.25">
      <c r="A1994" s="2" t="s">
        <v>520</v>
      </c>
      <c r="B1994" s="2" t="s">
        <v>4010</v>
      </c>
      <c r="C1994" s="4">
        <v>78</v>
      </c>
      <c r="D1994" s="2" t="s">
        <v>4011</v>
      </c>
      <c r="E1994" s="2" t="s">
        <v>6</v>
      </c>
      <c r="F1994" s="5">
        <v>42979</v>
      </c>
      <c r="H1994" s="7">
        <v>81.900000000000006</v>
      </c>
      <c r="I1994" s="6">
        <f>(H1994/C1994)-1</f>
        <v>5.0000000000000044E-2</v>
      </c>
    </row>
    <row r="1995" spans="1:9" x14ac:dyDescent="0.25">
      <c r="A1995" s="2" t="s">
        <v>520</v>
      </c>
      <c r="B1995" s="2" t="s">
        <v>4012</v>
      </c>
      <c r="C1995" s="4">
        <v>21.5</v>
      </c>
      <c r="D1995" s="2" t="s">
        <v>4013</v>
      </c>
      <c r="E1995" s="2" t="s">
        <v>6</v>
      </c>
      <c r="F1995" s="5">
        <v>42979</v>
      </c>
      <c r="H1995" s="7">
        <v>22.6</v>
      </c>
      <c r="I1995" s="6">
        <f>(H1995/C1995)-1</f>
        <v>5.1162790697674376E-2</v>
      </c>
    </row>
    <row r="1996" spans="1:9" x14ac:dyDescent="0.25">
      <c r="A1996" s="2" t="s">
        <v>520</v>
      </c>
      <c r="B1996" s="2" t="s">
        <v>4014</v>
      </c>
      <c r="C1996" s="4">
        <v>21.5</v>
      </c>
      <c r="D1996" s="2" t="s">
        <v>4015</v>
      </c>
      <c r="E1996" s="2" t="s">
        <v>6</v>
      </c>
      <c r="F1996" s="5">
        <v>42979</v>
      </c>
      <c r="H1996" s="7">
        <v>22.6</v>
      </c>
      <c r="I1996" s="6">
        <f>(H1996/C1996)-1</f>
        <v>5.1162790697674376E-2</v>
      </c>
    </row>
    <row r="1997" spans="1:9" x14ac:dyDescent="0.25">
      <c r="A1997" s="2" t="s">
        <v>520</v>
      </c>
      <c r="B1997" s="2" t="s">
        <v>4016</v>
      </c>
      <c r="C1997" s="4">
        <v>23.4</v>
      </c>
      <c r="D1997" s="2" t="s">
        <v>4017</v>
      </c>
      <c r="E1997" s="2" t="s">
        <v>6</v>
      </c>
      <c r="F1997" s="5">
        <v>42979</v>
      </c>
      <c r="H1997" s="7">
        <v>24.6</v>
      </c>
      <c r="I1997" s="6">
        <f>(H1997/C1997)-1</f>
        <v>5.1282051282051322E-2</v>
      </c>
    </row>
    <row r="1998" spans="1:9" x14ac:dyDescent="0.25">
      <c r="A1998" s="2" t="s">
        <v>520</v>
      </c>
      <c r="B1998" s="2" t="s">
        <v>4018</v>
      </c>
      <c r="C1998" s="4">
        <v>23.4</v>
      </c>
      <c r="D1998" s="2" t="s">
        <v>4019</v>
      </c>
      <c r="E1998" s="2" t="s">
        <v>6</v>
      </c>
      <c r="F1998" s="5">
        <v>42979</v>
      </c>
      <c r="H1998" s="7">
        <v>24.6</v>
      </c>
      <c r="I1998" s="6">
        <f>(H1998/C1998)-1</f>
        <v>5.1282051282051322E-2</v>
      </c>
    </row>
    <row r="1999" spans="1:9" x14ac:dyDescent="0.25">
      <c r="A1999" s="2" t="s">
        <v>520</v>
      </c>
      <c r="B1999" s="2" t="s">
        <v>4020</v>
      </c>
      <c r="C1999" s="4">
        <v>21.5</v>
      </c>
      <c r="D1999" s="2" t="s">
        <v>4021</v>
      </c>
      <c r="E1999" s="2" t="s">
        <v>6</v>
      </c>
      <c r="F1999" s="5">
        <v>42979</v>
      </c>
      <c r="H1999" s="7">
        <v>22.6</v>
      </c>
      <c r="I1999" s="6">
        <f>(H1999/C1999)-1</f>
        <v>5.1162790697674376E-2</v>
      </c>
    </row>
    <row r="2000" spans="1:9" x14ac:dyDescent="0.25">
      <c r="A2000" s="2" t="s">
        <v>520</v>
      </c>
      <c r="B2000" s="2" t="s">
        <v>4022</v>
      </c>
      <c r="C2000" s="4">
        <v>23.4</v>
      </c>
      <c r="D2000" s="2" t="s">
        <v>4023</v>
      </c>
      <c r="E2000" s="2" t="s">
        <v>6</v>
      </c>
      <c r="F2000" s="5">
        <v>42979</v>
      </c>
      <c r="H2000" s="7">
        <v>24.6</v>
      </c>
      <c r="I2000" s="6">
        <f>(H2000/C2000)-1</f>
        <v>5.1282051282051322E-2</v>
      </c>
    </row>
    <row r="2001" spans="1:9" x14ac:dyDescent="0.25">
      <c r="A2001" s="2" t="s">
        <v>520</v>
      </c>
      <c r="B2001" s="2" t="s">
        <v>4024</v>
      </c>
      <c r="C2001" s="4">
        <v>78</v>
      </c>
      <c r="D2001" s="2" t="s">
        <v>4025</v>
      </c>
      <c r="E2001" s="2" t="s">
        <v>6</v>
      </c>
      <c r="F2001" s="5">
        <v>42979</v>
      </c>
      <c r="H2001" s="7">
        <v>81.900000000000006</v>
      </c>
      <c r="I2001" s="6">
        <f>(H2001/C2001)-1</f>
        <v>5.0000000000000044E-2</v>
      </c>
    </row>
    <row r="2002" spans="1:9" x14ac:dyDescent="0.25">
      <c r="A2002" s="2" t="s">
        <v>520</v>
      </c>
      <c r="B2002" s="2" t="s">
        <v>4026</v>
      </c>
      <c r="C2002" s="4">
        <v>22.8</v>
      </c>
      <c r="D2002" s="2" t="s">
        <v>4027</v>
      </c>
      <c r="E2002" s="2" t="s">
        <v>6</v>
      </c>
      <c r="F2002" s="5">
        <v>42979</v>
      </c>
      <c r="H2002" s="7">
        <v>23.9</v>
      </c>
      <c r="I2002" s="6">
        <f>(H2002/C2002)-1</f>
        <v>4.8245614035087536E-2</v>
      </c>
    </row>
    <row r="2003" spans="1:9" x14ac:dyDescent="0.25">
      <c r="A2003" s="2" t="s">
        <v>520</v>
      </c>
      <c r="B2003" s="2" t="s">
        <v>4028</v>
      </c>
      <c r="C2003" s="4">
        <v>22.8</v>
      </c>
      <c r="D2003" s="2" t="s">
        <v>4029</v>
      </c>
      <c r="E2003" s="2" t="s">
        <v>6</v>
      </c>
      <c r="F2003" s="5">
        <v>42979</v>
      </c>
      <c r="H2003" s="7">
        <v>23.9</v>
      </c>
      <c r="I2003" s="6">
        <f>(H2003/C2003)-1</f>
        <v>4.8245614035087536E-2</v>
      </c>
    </row>
    <row r="2004" spans="1:9" x14ac:dyDescent="0.25">
      <c r="A2004" s="2" t="s">
        <v>520</v>
      </c>
      <c r="B2004" s="2" t="s">
        <v>4030</v>
      </c>
      <c r="C2004" s="4">
        <v>24.7</v>
      </c>
      <c r="D2004" s="2" t="s">
        <v>4031</v>
      </c>
      <c r="E2004" s="2" t="s">
        <v>6</v>
      </c>
      <c r="F2004" s="5">
        <v>42979</v>
      </c>
      <c r="H2004" s="7">
        <v>25.9</v>
      </c>
      <c r="I2004" s="6">
        <f>(H2004/C2004)-1</f>
        <v>4.8582995951417018E-2</v>
      </c>
    </row>
    <row r="2005" spans="1:9" x14ac:dyDescent="0.25">
      <c r="A2005" s="2" t="s">
        <v>520</v>
      </c>
      <c r="B2005" s="2" t="s">
        <v>4032</v>
      </c>
      <c r="C2005" s="4">
        <v>24.7</v>
      </c>
      <c r="D2005" s="2" t="s">
        <v>4033</v>
      </c>
      <c r="E2005" s="2" t="s">
        <v>6</v>
      </c>
      <c r="F2005" s="5">
        <v>42979</v>
      </c>
      <c r="H2005" s="7">
        <v>25.9</v>
      </c>
      <c r="I2005" s="6">
        <f>(H2005/C2005)-1</f>
        <v>4.8582995951417018E-2</v>
      </c>
    </row>
    <row r="2006" spans="1:9" x14ac:dyDescent="0.25">
      <c r="A2006" s="2" t="s">
        <v>520</v>
      </c>
      <c r="B2006" s="2" t="s">
        <v>4034</v>
      </c>
      <c r="C2006" s="4">
        <v>22.8</v>
      </c>
      <c r="D2006" s="2" t="s">
        <v>4035</v>
      </c>
      <c r="E2006" s="2" t="s">
        <v>6</v>
      </c>
      <c r="F2006" s="5">
        <v>42979</v>
      </c>
      <c r="H2006" s="7">
        <v>23.9</v>
      </c>
      <c r="I2006" s="6">
        <f>(H2006/C2006)-1</f>
        <v>4.8245614035087536E-2</v>
      </c>
    </row>
    <row r="2007" spans="1:9" x14ac:dyDescent="0.25">
      <c r="A2007" s="2" t="s">
        <v>520</v>
      </c>
      <c r="B2007" s="2" t="s">
        <v>4036</v>
      </c>
      <c r="C2007" s="4">
        <v>24.7</v>
      </c>
      <c r="D2007" s="2" t="s">
        <v>4037</v>
      </c>
      <c r="E2007" s="2" t="s">
        <v>6</v>
      </c>
      <c r="F2007" s="5">
        <v>42979</v>
      </c>
      <c r="H2007" s="7">
        <v>25.9</v>
      </c>
      <c r="I2007" s="6">
        <f>(H2007/C2007)-1</f>
        <v>4.8582995951417018E-2</v>
      </c>
    </row>
    <row r="2008" spans="1:9" x14ac:dyDescent="0.25">
      <c r="A2008" s="2" t="s">
        <v>520</v>
      </c>
      <c r="B2008" s="2" t="s">
        <v>4038</v>
      </c>
      <c r="C2008" s="4">
        <v>126.1</v>
      </c>
      <c r="D2008" s="2" t="s">
        <v>4039</v>
      </c>
      <c r="E2008" s="2" t="s">
        <v>6</v>
      </c>
      <c r="F2008" s="5">
        <v>42979</v>
      </c>
      <c r="G2008" s="9">
        <v>2.5000000000000001E-3</v>
      </c>
      <c r="H2008" s="7">
        <v>132.4</v>
      </c>
      <c r="I2008" s="6">
        <f>(H2008/C2008)-1</f>
        <v>4.9960348929421139E-2</v>
      </c>
    </row>
    <row r="2009" spans="1:9" x14ac:dyDescent="0.25">
      <c r="A2009" s="2" t="s">
        <v>520</v>
      </c>
      <c r="B2009" s="2" t="s">
        <v>4040</v>
      </c>
      <c r="C2009" s="4">
        <v>24.1</v>
      </c>
      <c r="D2009" s="2" t="s">
        <v>4041</v>
      </c>
      <c r="E2009" s="2" t="s">
        <v>6</v>
      </c>
      <c r="F2009" s="5">
        <v>42979</v>
      </c>
      <c r="H2009" s="7">
        <v>25.3</v>
      </c>
      <c r="I2009" s="6">
        <f>(H2009/C2009)-1</f>
        <v>4.9792531120331995E-2</v>
      </c>
    </row>
    <row r="2010" spans="1:9" x14ac:dyDescent="0.25">
      <c r="A2010" s="2" t="s">
        <v>520</v>
      </c>
      <c r="B2010" s="2" t="s">
        <v>4042</v>
      </c>
      <c r="C2010" s="4">
        <v>24.1</v>
      </c>
      <c r="D2010" s="2" t="s">
        <v>4043</v>
      </c>
      <c r="E2010" s="2" t="s">
        <v>6</v>
      </c>
      <c r="F2010" s="5">
        <v>42979</v>
      </c>
      <c r="G2010" s="9">
        <v>0.02</v>
      </c>
      <c r="H2010" s="7">
        <v>26.5</v>
      </c>
      <c r="I2010" s="6">
        <f>(H2010/C2010)-1</f>
        <v>9.9585062240663769E-2</v>
      </c>
    </row>
    <row r="2011" spans="1:9" x14ac:dyDescent="0.25">
      <c r="A2011" s="2" t="s">
        <v>520</v>
      </c>
      <c r="B2011" s="2" t="s">
        <v>4044</v>
      </c>
      <c r="C2011" s="4">
        <v>25.9</v>
      </c>
      <c r="D2011" s="2" t="s">
        <v>4045</v>
      </c>
      <c r="E2011" s="2" t="s">
        <v>6</v>
      </c>
      <c r="F2011" s="5">
        <v>42979</v>
      </c>
      <c r="H2011" s="7">
        <v>27.2</v>
      </c>
      <c r="I2011" s="6">
        <f>(H2011/C2011)-1</f>
        <v>5.0193050193050315E-2</v>
      </c>
    </row>
    <row r="2012" spans="1:9" x14ac:dyDescent="0.25">
      <c r="A2012" s="2" t="s">
        <v>520</v>
      </c>
      <c r="B2012" s="2" t="s">
        <v>4046</v>
      </c>
      <c r="C2012" s="4">
        <v>25.9</v>
      </c>
      <c r="D2012" s="2" t="s">
        <v>4047</v>
      </c>
      <c r="E2012" s="2" t="s">
        <v>6</v>
      </c>
      <c r="F2012" s="5">
        <v>42979</v>
      </c>
      <c r="G2012" s="9">
        <v>0.01</v>
      </c>
      <c r="H2012" s="7">
        <v>28.5</v>
      </c>
      <c r="I2012" s="6">
        <f>(H2012/C2012)-1</f>
        <v>0.10038610038610041</v>
      </c>
    </row>
    <row r="2013" spans="1:9" x14ac:dyDescent="0.25">
      <c r="A2013" s="2" t="s">
        <v>520</v>
      </c>
      <c r="B2013" s="2" t="s">
        <v>4048</v>
      </c>
      <c r="C2013" s="4">
        <v>24.1</v>
      </c>
      <c r="D2013" s="2" t="s">
        <v>4049</v>
      </c>
      <c r="E2013" s="2" t="s">
        <v>6</v>
      </c>
      <c r="F2013" s="5">
        <v>42979</v>
      </c>
      <c r="G2013" s="9">
        <v>1.4999999999999999E-2</v>
      </c>
      <c r="H2013" s="7">
        <v>26.5</v>
      </c>
      <c r="I2013" s="6">
        <f>(H2013/C2013)-1</f>
        <v>9.9585062240663769E-2</v>
      </c>
    </row>
    <row r="2014" spans="1:9" x14ac:dyDescent="0.25">
      <c r="A2014" s="2" t="s">
        <v>520</v>
      </c>
      <c r="B2014" s="2" t="s">
        <v>4050</v>
      </c>
      <c r="C2014" s="4">
        <v>25.9</v>
      </c>
      <c r="D2014" s="2" t="s">
        <v>4051</v>
      </c>
      <c r="E2014" s="2" t="s">
        <v>6</v>
      </c>
      <c r="F2014" s="5">
        <v>42979</v>
      </c>
      <c r="G2014" s="9">
        <v>1.4999999999999999E-2</v>
      </c>
      <c r="H2014" s="7">
        <v>28.5</v>
      </c>
      <c r="I2014" s="6">
        <f>(H2014/C2014)-1</f>
        <v>0.10038610038610041</v>
      </c>
    </row>
    <row r="2015" spans="1:9" x14ac:dyDescent="0.25">
      <c r="A2015" s="2" t="s">
        <v>520</v>
      </c>
      <c r="B2015" s="2" t="s">
        <v>4052</v>
      </c>
      <c r="C2015" s="4">
        <v>126.1</v>
      </c>
      <c r="D2015" s="2" t="s">
        <v>4053</v>
      </c>
      <c r="E2015" s="2" t="s">
        <v>6</v>
      </c>
      <c r="F2015" s="5">
        <v>42979</v>
      </c>
      <c r="H2015" s="7">
        <v>132.4</v>
      </c>
      <c r="I2015" s="6">
        <f>(H2015/C2015)-1</f>
        <v>4.9960348929421139E-2</v>
      </c>
    </row>
    <row r="2016" spans="1:9" x14ac:dyDescent="0.25">
      <c r="A2016" s="2" t="s">
        <v>520</v>
      </c>
      <c r="B2016" s="2" t="s">
        <v>4054</v>
      </c>
      <c r="C2016" s="4">
        <v>26</v>
      </c>
      <c r="D2016" s="2" t="s">
        <v>4055</v>
      </c>
      <c r="E2016" s="2" t="s">
        <v>6</v>
      </c>
      <c r="F2016" s="5">
        <v>42979</v>
      </c>
      <c r="H2016" s="7">
        <v>27.3</v>
      </c>
      <c r="I2016" s="6">
        <f>(H2016/C2016)-1</f>
        <v>5.0000000000000044E-2</v>
      </c>
    </row>
    <row r="2017" spans="1:9" x14ac:dyDescent="0.25">
      <c r="A2017" s="2" t="s">
        <v>520</v>
      </c>
      <c r="B2017" s="2" t="s">
        <v>4056</v>
      </c>
      <c r="C2017" s="4">
        <v>26</v>
      </c>
      <c r="D2017" s="2" t="s">
        <v>4057</v>
      </c>
      <c r="E2017" s="2" t="s">
        <v>6</v>
      </c>
      <c r="F2017" s="5">
        <v>42979</v>
      </c>
      <c r="H2017" s="7">
        <v>27.3</v>
      </c>
      <c r="I2017" s="6">
        <f>(H2017/C2017)-1</f>
        <v>5.0000000000000044E-2</v>
      </c>
    </row>
    <row r="2018" spans="1:9" x14ac:dyDescent="0.25">
      <c r="A2018" s="2" t="s">
        <v>520</v>
      </c>
      <c r="B2018" s="2" t="s">
        <v>4058</v>
      </c>
      <c r="C2018" s="4">
        <v>27.9</v>
      </c>
      <c r="D2018" s="2" t="s">
        <v>4059</v>
      </c>
      <c r="E2018" s="2" t="s">
        <v>6</v>
      </c>
      <c r="F2018" s="5">
        <v>42979</v>
      </c>
      <c r="H2018" s="7">
        <v>29.3</v>
      </c>
      <c r="I2018" s="6">
        <f>(H2018/C2018)-1</f>
        <v>5.017921146953408E-2</v>
      </c>
    </row>
    <row r="2019" spans="1:9" x14ac:dyDescent="0.25">
      <c r="A2019" s="2" t="s">
        <v>520</v>
      </c>
      <c r="B2019" s="2" t="s">
        <v>4060</v>
      </c>
      <c r="C2019" s="4">
        <v>27.9</v>
      </c>
      <c r="D2019" s="2" t="s">
        <v>4061</v>
      </c>
      <c r="E2019" s="2" t="s">
        <v>6</v>
      </c>
      <c r="F2019" s="5">
        <v>42979</v>
      </c>
      <c r="H2019" s="7">
        <v>29.3</v>
      </c>
      <c r="I2019" s="6">
        <f>(H2019/C2019)-1</f>
        <v>5.017921146953408E-2</v>
      </c>
    </row>
    <row r="2020" spans="1:9" x14ac:dyDescent="0.25">
      <c r="A2020" s="2" t="s">
        <v>520</v>
      </c>
      <c r="B2020" s="2" t="s">
        <v>4062</v>
      </c>
      <c r="C2020" s="4">
        <v>26</v>
      </c>
      <c r="D2020" s="2" t="s">
        <v>4063</v>
      </c>
      <c r="E2020" s="2" t="s">
        <v>6</v>
      </c>
      <c r="F2020" s="5">
        <v>42979</v>
      </c>
      <c r="H2020" s="7">
        <v>27.3</v>
      </c>
      <c r="I2020" s="6">
        <f>(H2020/C2020)-1</f>
        <v>5.0000000000000044E-2</v>
      </c>
    </row>
    <row r="2021" spans="1:9" x14ac:dyDescent="0.25">
      <c r="A2021" s="2" t="s">
        <v>520</v>
      </c>
      <c r="B2021" s="2" t="s">
        <v>4064</v>
      </c>
      <c r="C2021" s="4">
        <v>27.9</v>
      </c>
      <c r="D2021" s="2" t="s">
        <v>4065</v>
      </c>
      <c r="E2021" s="2" t="s">
        <v>3979</v>
      </c>
      <c r="F2021" s="5">
        <v>42979</v>
      </c>
      <c r="H2021" s="7">
        <v>29.3</v>
      </c>
      <c r="I2021" s="6">
        <f>(H2021/C2021)-1</f>
        <v>5.017921146953408E-2</v>
      </c>
    </row>
    <row r="2022" spans="1:9" x14ac:dyDescent="0.25">
      <c r="A2022" s="2" t="s">
        <v>520</v>
      </c>
      <c r="B2022" s="2" t="s">
        <v>4066</v>
      </c>
      <c r="C2022" s="4">
        <v>141.69999999999999</v>
      </c>
      <c r="D2022" s="2" t="s">
        <v>4067</v>
      </c>
      <c r="E2022" s="2" t="s">
        <v>6</v>
      </c>
      <c r="F2022" s="5">
        <v>42979</v>
      </c>
      <c r="H2022" s="7">
        <v>148.80000000000001</v>
      </c>
      <c r="I2022" s="6">
        <f>(H2022/C2022)-1</f>
        <v>5.0105857445307045E-2</v>
      </c>
    </row>
    <row r="2023" spans="1:9" x14ac:dyDescent="0.25">
      <c r="A2023" s="2" t="s">
        <v>520</v>
      </c>
      <c r="B2023" s="2" t="s">
        <v>4068</v>
      </c>
      <c r="C2023" s="4">
        <v>28.1</v>
      </c>
      <c r="D2023" s="2" t="s">
        <v>4069</v>
      </c>
      <c r="E2023" s="2" t="s">
        <v>6</v>
      </c>
      <c r="F2023" s="5">
        <v>42979</v>
      </c>
      <c r="H2023" s="7">
        <v>29.5</v>
      </c>
      <c r="I2023" s="6">
        <f>(H2023/C2023)-1</f>
        <v>4.9822064056939341E-2</v>
      </c>
    </row>
    <row r="2024" spans="1:9" x14ac:dyDescent="0.25">
      <c r="A2024" s="2" t="s">
        <v>520</v>
      </c>
      <c r="B2024" s="2" t="s">
        <v>4070</v>
      </c>
      <c r="C2024" s="4">
        <v>28.1</v>
      </c>
      <c r="D2024" s="2" t="s">
        <v>4071</v>
      </c>
      <c r="E2024" s="2" t="s">
        <v>6</v>
      </c>
      <c r="F2024" s="5">
        <v>42979</v>
      </c>
      <c r="H2024" s="7">
        <v>29.5</v>
      </c>
      <c r="I2024" s="6">
        <f>(H2024/C2024)-1</f>
        <v>4.9822064056939341E-2</v>
      </c>
    </row>
    <row r="2025" spans="1:9" x14ac:dyDescent="0.25">
      <c r="A2025" s="2" t="s">
        <v>520</v>
      </c>
      <c r="B2025" s="2" t="s">
        <v>4072</v>
      </c>
      <c r="C2025" s="4">
        <v>30</v>
      </c>
      <c r="D2025" s="2" t="s">
        <v>4073</v>
      </c>
      <c r="E2025" s="2" t="s">
        <v>6</v>
      </c>
      <c r="F2025" s="5">
        <v>42979</v>
      </c>
      <c r="H2025" s="7">
        <v>31.5</v>
      </c>
      <c r="I2025" s="6">
        <f>(H2025/C2025)-1</f>
        <v>5.0000000000000044E-2</v>
      </c>
    </row>
    <row r="2026" spans="1:9" x14ac:dyDescent="0.25">
      <c r="A2026" s="2" t="s">
        <v>520</v>
      </c>
      <c r="B2026" s="2" t="s">
        <v>4074</v>
      </c>
      <c r="C2026" s="4">
        <v>30</v>
      </c>
      <c r="D2026" s="2" t="s">
        <v>4075</v>
      </c>
      <c r="E2026" s="2" t="s">
        <v>6</v>
      </c>
      <c r="F2026" s="5">
        <v>42979</v>
      </c>
      <c r="H2026" s="7">
        <v>31.5</v>
      </c>
      <c r="I2026" s="6">
        <f>(H2026/C2026)-1</f>
        <v>5.0000000000000044E-2</v>
      </c>
    </row>
    <row r="2027" spans="1:9" x14ac:dyDescent="0.25">
      <c r="A2027" s="2" t="s">
        <v>520</v>
      </c>
      <c r="B2027" s="2" t="s">
        <v>4076</v>
      </c>
      <c r="C2027" s="4">
        <v>28.1</v>
      </c>
      <c r="D2027" s="2" t="s">
        <v>4077</v>
      </c>
      <c r="E2027" s="2" t="s">
        <v>6</v>
      </c>
      <c r="F2027" s="5">
        <v>42979</v>
      </c>
      <c r="G2027" s="9">
        <v>2.5000000000000001E-3</v>
      </c>
      <c r="H2027" s="7">
        <v>30.9</v>
      </c>
      <c r="I2027" s="6">
        <f>(H2027/C2027)-1</f>
        <v>9.9644128113878905E-2</v>
      </c>
    </row>
    <row r="2028" spans="1:9" x14ac:dyDescent="0.25">
      <c r="A2028" s="2" t="s">
        <v>520</v>
      </c>
      <c r="B2028" s="2" t="s">
        <v>4078</v>
      </c>
      <c r="C2028" s="4">
        <v>30</v>
      </c>
      <c r="D2028" s="2" t="s">
        <v>4079</v>
      </c>
      <c r="E2028" s="2" t="s">
        <v>6</v>
      </c>
      <c r="F2028" s="5">
        <v>42979</v>
      </c>
      <c r="G2028" s="9">
        <v>2.5000000000000001E-3</v>
      </c>
      <c r="H2028" s="7">
        <v>33</v>
      </c>
      <c r="I2028" s="6">
        <f>(H2028/C2028)-1</f>
        <v>0.10000000000000009</v>
      </c>
    </row>
    <row r="2029" spans="1:9" x14ac:dyDescent="0.25">
      <c r="A2029" s="2" t="s">
        <v>520</v>
      </c>
      <c r="B2029" s="2" t="s">
        <v>4080</v>
      </c>
      <c r="C2029" s="4">
        <v>126.1</v>
      </c>
      <c r="D2029" s="2" t="s">
        <v>4081</v>
      </c>
      <c r="E2029" s="2" t="s">
        <v>6</v>
      </c>
      <c r="F2029" s="5">
        <v>42979</v>
      </c>
      <c r="H2029" s="7">
        <v>132.4</v>
      </c>
      <c r="I2029" s="6">
        <f>(H2029/C2029)-1</f>
        <v>4.9960348929421139E-2</v>
      </c>
    </row>
    <row r="2030" spans="1:9" x14ac:dyDescent="0.25">
      <c r="A2030" s="2" t="s">
        <v>520</v>
      </c>
      <c r="B2030" s="2" t="s">
        <v>4082</v>
      </c>
      <c r="C2030" s="4">
        <v>145.6</v>
      </c>
      <c r="D2030" s="2" t="s">
        <v>4083</v>
      </c>
      <c r="E2030" s="2" t="s">
        <v>6</v>
      </c>
      <c r="F2030" s="5">
        <v>42979</v>
      </c>
      <c r="H2030" s="7">
        <v>152.9</v>
      </c>
      <c r="I2030" s="6">
        <f>(H2030/C2030)-1</f>
        <v>5.0137362637362681E-2</v>
      </c>
    </row>
    <row r="2031" spans="1:9" x14ac:dyDescent="0.25">
      <c r="A2031" s="2" t="s">
        <v>520</v>
      </c>
      <c r="B2031" s="2" t="s">
        <v>4084</v>
      </c>
      <c r="C2031" s="4">
        <v>20</v>
      </c>
      <c r="D2031" s="2" t="s">
        <v>4085</v>
      </c>
      <c r="E2031" s="2" t="s">
        <v>6</v>
      </c>
      <c r="F2031" s="5">
        <v>43201</v>
      </c>
      <c r="G2031" s="9">
        <v>1.2500000000000001E-2</v>
      </c>
      <c r="H2031" s="7">
        <v>22</v>
      </c>
      <c r="I2031" s="6">
        <f>(H2031/C2031)-1</f>
        <v>0.10000000000000009</v>
      </c>
    </row>
    <row r="2032" spans="1:9" x14ac:dyDescent="0.25">
      <c r="A2032" s="2" t="s">
        <v>520</v>
      </c>
      <c r="B2032" s="2" t="s">
        <v>4086</v>
      </c>
      <c r="C2032" s="4">
        <v>28</v>
      </c>
      <c r="D2032" s="2" t="s">
        <v>4087</v>
      </c>
      <c r="E2032" s="2" t="s">
        <v>6</v>
      </c>
      <c r="F2032" s="5">
        <v>36892</v>
      </c>
      <c r="G2032" s="9">
        <v>0.01</v>
      </c>
      <c r="H2032" s="7">
        <v>30.8</v>
      </c>
      <c r="I2032" s="6">
        <f>(H2032/C2032)-1</f>
        <v>0.10000000000000009</v>
      </c>
    </row>
    <row r="2033" spans="1:9" x14ac:dyDescent="0.25">
      <c r="A2033" s="2" t="s">
        <v>520</v>
      </c>
      <c r="B2033" s="2" t="s">
        <v>4088</v>
      </c>
      <c r="C2033" s="4">
        <v>36</v>
      </c>
      <c r="D2033" s="2" t="s">
        <v>4089</v>
      </c>
      <c r="E2033" s="2" t="s">
        <v>6</v>
      </c>
      <c r="F2033" s="5">
        <v>36892</v>
      </c>
      <c r="G2033" s="9">
        <v>2.2499999999999999E-2</v>
      </c>
      <c r="H2033" s="7">
        <v>39.6</v>
      </c>
      <c r="I2033" s="6">
        <f>(H2033/C2033)-1</f>
        <v>0.10000000000000009</v>
      </c>
    </row>
    <row r="2034" spans="1:9" x14ac:dyDescent="0.25">
      <c r="A2034" s="2" t="s">
        <v>520</v>
      </c>
      <c r="B2034" s="2" t="s">
        <v>4090</v>
      </c>
      <c r="C2034" s="4">
        <v>42</v>
      </c>
      <c r="D2034" s="2" t="s">
        <v>4091</v>
      </c>
      <c r="E2034" s="2" t="s">
        <v>6</v>
      </c>
      <c r="F2034" s="5">
        <v>36892</v>
      </c>
      <c r="G2034" s="9">
        <v>0.06</v>
      </c>
      <c r="H2034" s="7">
        <v>46.2</v>
      </c>
      <c r="I2034" s="6">
        <f>(H2034/C2034)-1</f>
        <v>0.10000000000000009</v>
      </c>
    </row>
    <row r="2035" spans="1:9" x14ac:dyDescent="0.25">
      <c r="A2035" s="2" t="s">
        <v>520</v>
      </c>
      <c r="B2035" s="2" t="s">
        <v>4092</v>
      </c>
      <c r="C2035" s="4">
        <v>50</v>
      </c>
      <c r="D2035" s="2" t="s">
        <v>4093</v>
      </c>
      <c r="E2035" s="2" t="s">
        <v>6</v>
      </c>
      <c r="F2035" s="5">
        <v>36892</v>
      </c>
      <c r="G2035" s="9">
        <v>0.05</v>
      </c>
      <c r="H2035" s="7">
        <v>55</v>
      </c>
      <c r="I2035" s="6">
        <f>(H2035/C2035)-1</f>
        <v>0.10000000000000009</v>
      </c>
    </row>
    <row r="2036" spans="1:9" x14ac:dyDescent="0.25">
      <c r="A2036" s="2" t="s">
        <v>520</v>
      </c>
      <c r="B2036" s="2" t="s">
        <v>4094</v>
      </c>
      <c r="C2036" s="4">
        <v>10</v>
      </c>
      <c r="D2036" s="2" t="s">
        <v>4095</v>
      </c>
      <c r="E2036" s="2" t="s">
        <v>6</v>
      </c>
      <c r="F2036" s="5">
        <v>42979</v>
      </c>
      <c r="G2036" s="9">
        <v>0.46983261969637991</v>
      </c>
      <c r="H2036" s="7">
        <v>10.5</v>
      </c>
      <c r="I2036" s="6">
        <f>(H2036/C2036)-1</f>
        <v>5.0000000000000044E-2</v>
      </c>
    </row>
    <row r="2037" spans="1:9" x14ac:dyDescent="0.25">
      <c r="A2037" s="2" t="s">
        <v>520</v>
      </c>
      <c r="B2037" s="2" t="s">
        <v>4096</v>
      </c>
      <c r="C2037" s="4">
        <v>19.399999999999999</v>
      </c>
      <c r="D2037" s="2" t="s">
        <v>4097</v>
      </c>
      <c r="E2037" s="2" t="s">
        <v>6</v>
      </c>
      <c r="F2037" s="5">
        <v>42979</v>
      </c>
      <c r="G2037" s="9">
        <v>0.02</v>
      </c>
      <c r="H2037" s="7">
        <v>20.399999999999999</v>
      </c>
      <c r="I2037" s="6">
        <f>(H2037/C2037)-1</f>
        <v>5.1546391752577359E-2</v>
      </c>
    </row>
    <row r="2038" spans="1:9" x14ac:dyDescent="0.25">
      <c r="A2038" s="2" t="s">
        <v>520</v>
      </c>
      <c r="B2038" s="2" t="s">
        <v>4098</v>
      </c>
      <c r="C2038" s="4">
        <v>19.399999999999999</v>
      </c>
      <c r="D2038" s="2" t="s">
        <v>4099</v>
      </c>
      <c r="E2038" s="2" t="s">
        <v>6</v>
      </c>
      <c r="F2038" s="5">
        <v>42979</v>
      </c>
      <c r="G2038" s="9">
        <v>4.3333333333333335E-2</v>
      </c>
      <c r="H2038" s="7">
        <v>20.399999999999999</v>
      </c>
      <c r="I2038" s="6">
        <f>(H2038/C2038)-1</f>
        <v>5.1546391752577359E-2</v>
      </c>
    </row>
    <row r="2039" spans="1:9" x14ac:dyDescent="0.25">
      <c r="A2039" s="2" t="s">
        <v>520</v>
      </c>
      <c r="B2039" s="2" t="s">
        <v>4100</v>
      </c>
      <c r="C2039" s="4">
        <v>19.399999999999999</v>
      </c>
      <c r="D2039" s="2" t="s">
        <v>4101</v>
      </c>
      <c r="E2039" s="2" t="s">
        <v>6</v>
      </c>
      <c r="F2039" s="5">
        <v>42979</v>
      </c>
      <c r="H2039" s="7">
        <v>20.399999999999999</v>
      </c>
      <c r="I2039" s="6">
        <f>(H2039/C2039)-1</f>
        <v>5.1546391752577359E-2</v>
      </c>
    </row>
    <row r="2040" spans="1:9" x14ac:dyDescent="0.25">
      <c r="A2040" s="2" t="s">
        <v>520</v>
      </c>
      <c r="B2040" s="2" t="s">
        <v>4102</v>
      </c>
      <c r="C2040" s="4">
        <v>19.399999999999999</v>
      </c>
      <c r="D2040" s="2" t="s">
        <v>4103</v>
      </c>
      <c r="E2040" s="2" t="s">
        <v>6</v>
      </c>
      <c r="F2040" s="5">
        <v>42979</v>
      </c>
      <c r="H2040" s="7">
        <v>20.399999999999999</v>
      </c>
      <c r="I2040" s="6">
        <f>(H2040/C2040)-1</f>
        <v>5.1546391752577359E-2</v>
      </c>
    </row>
    <row r="2041" spans="1:9" x14ac:dyDescent="0.25">
      <c r="A2041" s="2" t="s">
        <v>520</v>
      </c>
      <c r="B2041" s="2" t="s">
        <v>4104</v>
      </c>
      <c r="C2041" s="4">
        <v>22.4</v>
      </c>
      <c r="D2041" s="2" t="s">
        <v>4105</v>
      </c>
      <c r="E2041" s="2" t="s">
        <v>6</v>
      </c>
      <c r="F2041" s="5">
        <v>42979</v>
      </c>
      <c r="G2041" s="9">
        <v>3.2000000000000001E-2</v>
      </c>
      <c r="H2041" s="7">
        <v>23.5</v>
      </c>
      <c r="I2041" s="6">
        <f>(H2041/C2041)-1</f>
        <v>4.9107142857143016E-2</v>
      </c>
    </row>
    <row r="2042" spans="1:9" x14ac:dyDescent="0.25">
      <c r="A2042" s="2" t="s">
        <v>520</v>
      </c>
      <c r="B2042" s="2" t="s">
        <v>4106</v>
      </c>
      <c r="C2042" s="4">
        <v>16</v>
      </c>
      <c r="D2042" s="2" t="s">
        <v>4107</v>
      </c>
      <c r="E2042" s="2" t="s">
        <v>6</v>
      </c>
      <c r="F2042" s="5">
        <v>36892</v>
      </c>
      <c r="G2042" s="9">
        <v>7.4999999999999997E-3</v>
      </c>
      <c r="H2042" s="7">
        <v>17.600000000000001</v>
      </c>
      <c r="I2042" s="6">
        <f>(H2042/C2042)-1</f>
        <v>0.10000000000000009</v>
      </c>
    </row>
    <row r="2043" spans="1:9" x14ac:dyDescent="0.25">
      <c r="A2043" s="2" t="s">
        <v>520</v>
      </c>
      <c r="B2043" s="2" t="s">
        <v>4108</v>
      </c>
      <c r="C2043" s="4">
        <v>20</v>
      </c>
      <c r="D2043" s="2" t="s">
        <v>4109</v>
      </c>
      <c r="E2043" s="2" t="s">
        <v>6</v>
      </c>
      <c r="F2043" s="5">
        <v>36892</v>
      </c>
      <c r="H2043" s="7">
        <v>21</v>
      </c>
      <c r="I2043" s="6">
        <f>(H2043/C2043)-1</f>
        <v>5.0000000000000044E-2</v>
      </c>
    </row>
    <row r="2044" spans="1:9" x14ac:dyDescent="0.25">
      <c r="A2044" s="2" t="s">
        <v>520</v>
      </c>
      <c r="B2044" s="2" t="s">
        <v>4110</v>
      </c>
      <c r="C2044" s="4">
        <v>26</v>
      </c>
      <c r="D2044" s="2" t="s">
        <v>4111</v>
      </c>
      <c r="E2044" s="2" t="s">
        <v>6</v>
      </c>
      <c r="F2044" s="5">
        <v>36892</v>
      </c>
      <c r="H2044" s="7">
        <v>27.3</v>
      </c>
      <c r="I2044" s="6">
        <f>(H2044/C2044)-1</f>
        <v>5.0000000000000044E-2</v>
      </c>
    </row>
    <row r="2045" spans="1:9" x14ac:dyDescent="0.25">
      <c r="A2045" s="2" t="s">
        <v>520</v>
      </c>
      <c r="B2045" s="2" t="s">
        <v>4112</v>
      </c>
      <c r="C2045" s="4">
        <v>22.4</v>
      </c>
      <c r="D2045" s="2" t="s">
        <v>4113</v>
      </c>
      <c r="E2045" s="2" t="s">
        <v>6</v>
      </c>
      <c r="F2045" s="5">
        <v>42979</v>
      </c>
      <c r="H2045" s="7">
        <v>23.5</v>
      </c>
      <c r="I2045" s="6">
        <f>(H2045/C2045)-1</f>
        <v>4.9107142857143016E-2</v>
      </c>
    </row>
    <row r="2046" spans="1:9" x14ac:dyDescent="0.25">
      <c r="A2046" s="2" t="s">
        <v>520</v>
      </c>
      <c r="B2046" s="2" t="s">
        <v>4114</v>
      </c>
      <c r="C2046" s="4">
        <v>23.9</v>
      </c>
      <c r="D2046" s="2" t="s">
        <v>4115</v>
      </c>
      <c r="E2046" s="2" t="s">
        <v>6</v>
      </c>
      <c r="F2046" s="5">
        <v>42979</v>
      </c>
      <c r="G2046" s="9">
        <v>0.71895679252627487</v>
      </c>
      <c r="H2046" s="7">
        <v>25.1</v>
      </c>
      <c r="I2046" s="6">
        <f>(H2046/C2046)-1</f>
        <v>5.0209205020920633E-2</v>
      </c>
    </row>
    <row r="2047" spans="1:9" x14ac:dyDescent="0.25">
      <c r="A2047" s="2" t="s">
        <v>520</v>
      </c>
      <c r="B2047" s="2" t="s">
        <v>4116</v>
      </c>
      <c r="C2047" s="4">
        <v>15</v>
      </c>
      <c r="D2047" s="2" t="s">
        <v>4117</v>
      </c>
      <c r="E2047" s="2" t="s">
        <v>6</v>
      </c>
      <c r="F2047" s="5">
        <v>43350</v>
      </c>
      <c r="G2047" s="9">
        <v>2.5000000000000001E-3</v>
      </c>
      <c r="H2047" s="7">
        <v>16.5</v>
      </c>
      <c r="I2047" s="6">
        <f>(H2047/C2047)-1</f>
        <v>0.10000000000000009</v>
      </c>
    </row>
    <row r="2048" spans="1:9" x14ac:dyDescent="0.25">
      <c r="A2048" s="2" t="s">
        <v>520</v>
      </c>
      <c r="B2048" s="2" t="s">
        <v>4118</v>
      </c>
      <c r="C2048" s="4">
        <v>22</v>
      </c>
      <c r="D2048" s="2" t="s">
        <v>4119</v>
      </c>
      <c r="E2048" s="2" t="s">
        <v>6</v>
      </c>
      <c r="F2048" s="5">
        <v>36892</v>
      </c>
      <c r="H2048" s="7">
        <v>23.1</v>
      </c>
      <c r="I2048" s="6">
        <f>(H2048/C2048)-1</f>
        <v>5.0000000000000044E-2</v>
      </c>
    </row>
    <row r="2049" spans="1:9" x14ac:dyDescent="0.25">
      <c r="A2049" s="2" t="s">
        <v>520</v>
      </c>
      <c r="B2049" s="2" t="s">
        <v>4120</v>
      </c>
      <c r="C2049" s="4">
        <v>28</v>
      </c>
      <c r="D2049" s="2" t="s">
        <v>4121</v>
      </c>
      <c r="E2049" s="2" t="s">
        <v>6</v>
      </c>
      <c r="F2049" s="5">
        <v>36892</v>
      </c>
      <c r="H2049" s="7">
        <v>29.4</v>
      </c>
      <c r="I2049" s="6">
        <f>(H2049/C2049)-1</f>
        <v>5.0000000000000044E-2</v>
      </c>
    </row>
    <row r="2050" spans="1:9" x14ac:dyDescent="0.25">
      <c r="A2050" s="2" t="s">
        <v>520</v>
      </c>
      <c r="B2050" s="2" t="s">
        <v>4122</v>
      </c>
      <c r="C2050" s="4">
        <v>24</v>
      </c>
      <c r="D2050" s="2" t="s">
        <v>4123</v>
      </c>
      <c r="E2050" s="2" t="s">
        <v>6</v>
      </c>
      <c r="F2050" s="5">
        <v>42851</v>
      </c>
      <c r="G2050" s="9">
        <v>5.3333333333333337E-2</v>
      </c>
      <c r="H2050" s="7">
        <v>25.2</v>
      </c>
      <c r="I2050" s="6">
        <f>(H2050/C2050)-1</f>
        <v>5.0000000000000044E-2</v>
      </c>
    </row>
    <row r="2051" spans="1:9" x14ac:dyDescent="0.25">
      <c r="A2051" s="2" t="s">
        <v>520</v>
      </c>
      <c r="B2051" s="2" t="s">
        <v>4124</v>
      </c>
      <c r="C2051" s="4">
        <v>23.9</v>
      </c>
      <c r="D2051" s="2" t="s">
        <v>4125</v>
      </c>
      <c r="E2051" s="2" t="s">
        <v>6</v>
      </c>
      <c r="F2051" s="5">
        <v>42979</v>
      </c>
      <c r="H2051" s="7">
        <v>25.1</v>
      </c>
      <c r="I2051" s="6">
        <f>(H2051/C2051)-1</f>
        <v>5.0209205020920633E-2</v>
      </c>
    </row>
    <row r="2052" spans="1:9" x14ac:dyDescent="0.25">
      <c r="A2052" s="2" t="s">
        <v>520</v>
      </c>
      <c r="B2052" s="2" t="s">
        <v>4126</v>
      </c>
      <c r="C2052" s="4">
        <v>47.8</v>
      </c>
      <c r="D2052" s="2" t="s">
        <v>4127</v>
      </c>
      <c r="E2052" s="2" t="s">
        <v>6</v>
      </c>
      <c r="F2052" s="5">
        <v>42979</v>
      </c>
      <c r="G2052" s="9">
        <v>6.6666666666666666E-2</v>
      </c>
      <c r="H2052" s="7">
        <v>52.6</v>
      </c>
      <c r="I2052" s="6">
        <f>(H2052/C2052)-1</f>
        <v>0.10041841004184104</v>
      </c>
    </row>
    <row r="2053" spans="1:9" x14ac:dyDescent="0.25">
      <c r="A2053" s="2" t="s">
        <v>520</v>
      </c>
      <c r="B2053" s="2" t="s">
        <v>4128</v>
      </c>
      <c r="C2053" s="4">
        <v>130</v>
      </c>
      <c r="D2053" s="2" t="s">
        <v>4129</v>
      </c>
      <c r="E2053" s="2" t="s">
        <v>6</v>
      </c>
      <c r="F2053" s="5">
        <v>43201</v>
      </c>
      <c r="G2053" s="9">
        <v>0.05</v>
      </c>
      <c r="H2053" s="7">
        <v>143</v>
      </c>
      <c r="I2053" s="6">
        <f>(H2053/C2053)-1</f>
        <v>0.10000000000000009</v>
      </c>
    </row>
    <row r="2054" spans="1:9" x14ac:dyDescent="0.25">
      <c r="A2054" s="2" t="s">
        <v>520</v>
      </c>
      <c r="B2054" s="2" t="s">
        <v>4130</v>
      </c>
      <c r="C2054" s="4">
        <v>197</v>
      </c>
      <c r="D2054" s="2" t="s">
        <v>4131</v>
      </c>
      <c r="E2054" s="2" t="s">
        <v>6</v>
      </c>
      <c r="F2054" s="5">
        <v>43201</v>
      </c>
      <c r="G2054" s="9">
        <v>0.03</v>
      </c>
      <c r="H2054" s="7">
        <v>216.7</v>
      </c>
      <c r="I2054" s="6">
        <f>(H2054/C2054)-1</f>
        <v>9.9999999999999867E-2</v>
      </c>
    </row>
    <row r="2055" spans="1:9" x14ac:dyDescent="0.25">
      <c r="A2055" s="2" t="s">
        <v>520</v>
      </c>
      <c r="B2055" s="2" t="s">
        <v>4132</v>
      </c>
      <c r="C2055" s="4">
        <v>27</v>
      </c>
      <c r="D2055" s="2" t="s">
        <v>4133</v>
      </c>
      <c r="E2055" s="2" t="s">
        <v>6</v>
      </c>
      <c r="F2055" s="5">
        <v>43202</v>
      </c>
      <c r="G2055" s="9">
        <v>3.5999999999999997E-2</v>
      </c>
      <c r="H2055" s="7">
        <v>29.7</v>
      </c>
      <c r="I2055" s="6">
        <f>(H2055/C2055)-1</f>
        <v>9.9999999999999867E-2</v>
      </c>
    </row>
    <row r="2056" spans="1:9" x14ac:dyDescent="0.25">
      <c r="A2056" s="2" t="s">
        <v>520</v>
      </c>
      <c r="B2056" s="2" t="s">
        <v>4134</v>
      </c>
      <c r="C2056" s="4">
        <v>117</v>
      </c>
      <c r="D2056" s="2" t="s">
        <v>4135</v>
      </c>
      <c r="E2056" s="2" t="s">
        <v>6</v>
      </c>
      <c r="F2056" s="5">
        <v>43201</v>
      </c>
      <c r="G2056" s="9">
        <v>0.15718562874251496</v>
      </c>
      <c r="H2056" s="7">
        <v>128.69999999999999</v>
      </c>
      <c r="I2056" s="6">
        <f>(H2056/C2056)-1</f>
        <v>9.9999999999999867E-2</v>
      </c>
    </row>
    <row r="2057" spans="1:9" x14ac:dyDescent="0.25">
      <c r="A2057" s="2" t="s">
        <v>520</v>
      </c>
      <c r="B2057" s="2" t="s">
        <v>4136</v>
      </c>
      <c r="C2057" s="4">
        <v>1022.5</v>
      </c>
      <c r="D2057" s="2" t="s">
        <v>4137</v>
      </c>
      <c r="E2057" s="2" t="s">
        <v>6</v>
      </c>
      <c r="F2057" s="5">
        <v>42979</v>
      </c>
      <c r="G2057" s="9">
        <v>3.2000000000000001E-2</v>
      </c>
      <c r="H2057" s="7">
        <v>1073.5999999999999</v>
      </c>
      <c r="I2057" s="6">
        <f>(H2057/C2057)-1</f>
        <v>4.997555012224919E-2</v>
      </c>
    </row>
    <row r="2058" spans="1:9" x14ac:dyDescent="0.25">
      <c r="A2058" s="2" t="s">
        <v>520</v>
      </c>
      <c r="B2058" s="2" t="s">
        <v>4138</v>
      </c>
      <c r="C2058" s="4">
        <v>1136.9000000000001</v>
      </c>
      <c r="D2058" s="2" t="s">
        <v>4139</v>
      </c>
      <c r="E2058" s="2" t="s">
        <v>6</v>
      </c>
      <c r="F2058" s="5">
        <v>42979</v>
      </c>
      <c r="G2058" s="9">
        <v>1.2500000000000001E-2</v>
      </c>
      <c r="H2058" s="7">
        <v>1193.7</v>
      </c>
      <c r="I2058" s="6">
        <f>(H2058/C2058)-1</f>
        <v>4.996041868238188E-2</v>
      </c>
    </row>
    <row r="2059" spans="1:9" x14ac:dyDescent="0.25">
      <c r="A2059" s="2" t="s">
        <v>520</v>
      </c>
      <c r="B2059" s="2" t="s">
        <v>4140</v>
      </c>
      <c r="C2059" s="4">
        <v>275.60000000000002</v>
      </c>
      <c r="D2059" s="2" t="s">
        <v>4141</v>
      </c>
      <c r="E2059" s="2" t="s">
        <v>6</v>
      </c>
      <c r="F2059" s="5">
        <v>42979</v>
      </c>
      <c r="G2059" s="9">
        <v>6.8333333333333329E-2</v>
      </c>
      <c r="H2059" s="7">
        <v>303.2</v>
      </c>
      <c r="I2059" s="6">
        <f>(H2059/C2059)-1</f>
        <v>0.10014513788098678</v>
      </c>
    </row>
    <row r="2060" spans="1:9" x14ac:dyDescent="0.25">
      <c r="A2060" s="2" t="s">
        <v>520</v>
      </c>
      <c r="B2060" s="2" t="s">
        <v>4142</v>
      </c>
      <c r="C2060" s="4">
        <v>224.5</v>
      </c>
      <c r="D2060" s="2" t="s">
        <v>4143</v>
      </c>
      <c r="E2060" s="2" t="s">
        <v>6</v>
      </c>
      <c r="F2060" s="5">
        <v>42979</v>
      </c>
      <c r="G2060" s="9">
        <v>2.8000000000000001E-2</v>
      </c>
      <c r="H2060" s="7">
        <v>247</v>
      </c>
      <c r="I2060" s="6">
        <f>(H2060/C2060)-1</f>
        <v>0.10022271714922049</v>
      </c>
    </row>
    <row r="2061" spans="1:9" x14ac:dyDescent="0.25">
      <c r="A2061" s="2" t="s">
        <v>520</v>
      </c>
      <c r="B2061" s="2" t="s">
        <v>4144</v>
      </c>
      <c r="C2061" s="4">
        <v>20</v>
      </c>
      <c r="D2061" s="2" t="s">
        <v>4145</v>
      </c>
      <c r="E2061" s="2" t="s">
        <v>6</v>
      </c>
      <c r="F2061" s="5">
        <v>43202</v>
      </c>
      <c r="G2061" s="9">
        <v>0.65119760479041922</v>
      </c>
      <c r="H2061" s="7">
        <v>22</v>
      </c>
      <c r="I2061" s="6">
        <f>(H2061/C2061)-1</f>
        <v>0.10000000000000009</v>
      </c>
    </row>
    <row r="2062" spans="1:9" x14ac:dyDescent="0.25">
      <c r="A2062" s="2" t="s">
        <v>520</v>
      </c>
      <c r="B2062" s="2" t="s">
        <v>4146</v>
      </c>
      <c r="C2062" s="4">
        <v>47</v>
      </c>
      <c r="D2062" s="2" t="s">
        <v>4147</v>
      </c>
      <c r="E2062" s="2" t="s">
        <v>6</v>
      </c>
      <c r="F2062" s="5">
        <v>42992</v>
      </c>
      <c r="G2062" s="9">
        <v>6.8333333333333329E-2</v>
      </c>
      <c r="H2062" s="7">
        <v>51.7</v>
      </c>
      <c r="I2062" s="6">
        <f>(H2062/C2062)-1</f>
        <v>0.10000000000000009</v>
      </c>
    </row>
    <row r="2063" spans="1:9" x14ac:dyDescent="0.25">
      <c r="A2063" s="2" t="s">
        <v>520</v>
      </c>
      <c r="B2063" s="2" t="s">
        <v>4148</v>
      </c>
      <c r="C2063" s="4">
        <v>47</v>
      </c>
      <c r="D2063" s="2" t="s">
        <v>4149</v>
      </c>
      <c r="E2063" s="2" t="s">
        <v>6</v>
      </c>
      <c r="F2063" s="5">
        <v>42992</v>
      </c>
      <c r="G2063" s="9">
        <v>0.19011976047904192</v>
      </c>
      <c r="H2063" s="7">
        <v>51.7</v>
      </c>
      <c r="I2063" s="6">
        <f>(H2063/C2063)-1</f>
        <v>0.10000000000000009</v>
      </c>
    </row>
    <row r="2064" spans="1:9" x14ac:dyDescent="0.25">
      <c r="A2064" s="2" t="s">
        <v>520</v>
      </c>
      <c r="B2064" s="2" t="s">
        <v>4150</v>
      </c>
      <c r="C2064" s="4">
        <v>257</v>
      </c>
      <c r="D2064" s="2" t="s">
        <v>4151</v>
      </c>
      <c r="E2064" s="2" t="s">
        <v>6</v>
      </c>
      <c r="F2064" s="5">
        <v>43202</v>
      </c>
      <c r="G2064" s="9">
        <v>0.08</v>
      </c>
      <c r="H2064" s="7">
        <v>282.7</v>
      </c>
      <c r="I2064" s="6">
        <f>(H2064/C2064)-1</f>
        <v>9.9999999999999867E-2</v>
      </c>
    </row>
    <row r="2065" spans="1:9" x14ac:dyDescent="0.25">
      <c r="A2065" s="2" t="s">
        <v>520</v>
      </c>
      <c r="B2065" s="2" t="s">
        <v>4152</v>
      </c>
      <c r="C2065" s="4">
        <v>276</v>
      </c>
      <c r="D2065" s="2" t="s">
        <v>4153</v>
      </c>
      <c r="E2065" s="2" t="s">
        <v>6</v>
      </c>
      <c r="F2065" s="5">
        <v>43202</v>
      </c>
      <c r="G2065" s="9">
        <v>6.8333333333333329E-2</v>
      </c>
      <c r="H2065" s="7">
        <v>303.60000000000002</v>
      </c>
      <c r="I2065" s="6">
        <f>(H2065/C2065)-1</f>
        <v>0.10000000000000009</v>
      </c>
    </row>
    <row r="2066" spans="1:9" x14ac:dyDescent="0.25">
      <c r="A2066" s="2" t="s">
        <v>520</v>
      </c>
      <c r="B2066" s="2" t="s">
        <v>4154</v>
      </c>
      <c r="C2066" s="4">
        <v>26.9</v>
      </c>
      <c r="D2066" s="2" t="s">
        <v>4155</v>
      </c>
      <c r="E2066" s="2" t="s">
        <v>6</v>
      </c>
      <c r="F2066" s="5">
        <v>42979</v>
      </c>
      <c r="G2066" s="9">
        <v>2.1999999999999999E-2</v>
      </c>
      <c r="H2066" s="7">
        <v>28.2</v>
      </c>
      <c r="I2066" s="6">
        <f>(H2066/C2066)-1</f>
        <v>4.8327137546468446E-2</v>
      </c>
    </row>
    <row r="2067" spans="1:9" x14ac:dyDescent="0.25">
      <c r="A2067" s="2" t="s">
        <v>520</v>
      </c>
      <c r="B2067" s="2" t="s">
        <v>4156</v>
      </c>
      <c r="C2067" s="4">
        <v>20.8</v>
      </c>
      <c r="D2067" s="2" t="s">
        <v>4157</v>
      </c>
      <c r="E2067" s="2" t="s">
        <v>6</v>
      </c>
      <c r="F2067" s="5">
        <v>42979</v>
      </c>
      <c r="H2067" s="7">
        <v>21.8</v>
      </c>
      <c r="I2067" s="6">
        <f>(H2067/C2067)-1</f>
        <v>4.8076923076923128E-2</v>
      </c>
    </row>
    <row r="2068" spans="1:9" x14ac:dyDescent="0.25">
      <c r="A2068" s="2" t="s">
        <v>520</v>
      </c>
      <c r="B2068" s="2" t="s">
        <v>4158</v>
      </c>
      <c r="C2068" s="4">
        <v>31.2</v>
      </c>
      <c r="D2068" s="2" t="s">
        <v>4159</v>
      </c>
      <c r="E2068" s="2" t="s">
        <v>6</v>
      </c>
      <c r="F2068" s="5">
        <v>42979</v>
      </c>
      <c r="H2068" s="7">
        <v>32.799999999999997</v>
      </c>
      <c r="I2068" s="6">
        <f>(H2068/C2068)-1</f>
        <v>5.1282051282051322E-2</v>
      </c>
    </row>
    <row r="2069" spans="1:9" x14ac:dyDescent="0.25">
      <c r="A2069" s="2" t="s">
        <v>520</v>
      </c>
      <c r="B2069" s="2" t="s">
        <v>4160</v>
      </c>
      <c r="C2069" s="4">
        <v>41.6</v>
      </c>
      <c r="D2069" s="2" t="s">
        <v>4161</v>
      </c>
      <c r="E2069" s="2" t="s">
        <v>6</v>
      </c>
      <c r="F2069" s="5">
        <v>42979</v>
      </c>
      <c r="H2069" s="7">
        <v>43.7</v>
      </c>
      <c r="I2069" s="6">
        <f>(H2069/C2069)-1</f>
        <v>5.0480769230769162E-2</v>
      </c>
    </row>
    <row r="2070" spans="1:9" x14ac:dyDescent="0.25">
      <c r="A2070" s="2" t="s">
        <v>520</v>
      </c>
      <c r="B2070" s="2" t="s">
        <v>4162</v>
      </c>
      <c r="C2070" s="4">
        <v>72</v>
      </c>
      <c r="D2070" s="2" t="s">
        <v>4163</v>
      </c>
      <c r="E2070" s="2" t="s">
        <v>6</v>
      </c>
      <c r="F2070" s="5">
        <v>36892</v>
      </c>
      <c r="G2070" s="9">
        <v>7.4999999999999997E-3</v>
      </c>
      <c r="H2070" s="7">
        <v>79.2</v>
      </c>
      <c r="I2070" s="6">
        <f>(H2070/C2070)-1</f>
        <v>0.10000000000000009</v>
      </c>
    </row>
    <row r="2071" spans="1:9" x14ac:dyDescent="0.25">
      <c r="A2071" s="2" t="s">
        <v>520</v>
      </c>
      <c r="B2071" s="2" t="s">
        <v>4164</v>
      </c>
      <c r="C2071" s="4">
        <v>26.9</v>
      </c>
      <c r="D2071" s="2" t="s">
        <v>4165</v>
      </c>
      <c r="E2071" s="2" t="s">
        <v>6</v>
      </c>
      <c r="F2071" s="5">
        <v>42979</v>
      </c>
      <c r="H2071" s="7">
        <v>28.2</v>
      </c>
      <c r="I2071" s="6">
        <f>(H2071/C2071)-1</f>
        <v>4.8327137546468446E-2</v>
      </c>
    </row>
    <row r="2072" spans="1:9" x14ac:dyDescent="0.25">
      <c r="A2072" s="2" t="s">
        <v>520</v>
      </c>
      <c r="B2072" s="2" t="s">
        <v>4166</v>
      </c>
      <c r="C2072" s="4">
        <v>53.8</v>
      </c>
      <c r="D2072" s="2" t="s">
        <v>4167</v>
      </c>
      <c r="E2072" s="2" t="s">
        <v>6</v>
      </c>
      <c r="F2072" s="5">
        <v>42979</v>
      </c>
      <c r="G2072" s="9">
        <v>0.14820359281437126</v>
      </c>
      <c r="H2072" s="7">
        <v>59.2</v>
      </c>
      <c r="I2072" s="6">
        <f>(H2072/C2072)-1</f>
        <v>0.10037174721189612</v>
      </c>
    </row>
    <row r="2073" spans="1:9" x14ac:dyDescent="0.25">
      <c r="A2073" s="2" t="s">
        <v>520</v>
      </c>
      <c r="B2073" s="2" t="s">
        <v>4168</v>
      </c>
      <c r="C2073" s="4">
        <v>29.9</v>
      </c>
      <c r="D2073" s="2" t="s">
        <v>4169</v>
      </c>
      <c r="E2073" s="2" t="s">
        <v>6</v>
      </c>
      <c r="F2073" s="5">
        <v>42979</v>
      </c>
      <c r="H2073" s="7">
        <v>31.4</v>
      </c>
      <c r="I2073" s="6">
        <f>(H2073/C2073)-1</f>
        <v>5.0167224080267525E-2</v>
      </c>
    </row>
    <row r="2074" spans="1:9" x14ac:dyDescent="0.25">
      <c r="A2074" s="2" t="s">
        <v>520</v>
      </c>
      <c r="B2074" s="2" t="s">
        <v>4170</v>
      </c>
      <c r="C2074" s="4">
        <v>26</v>
      </c>
      <c r="D2074" s="2" t="s">
        <v>4171</v>
      </c>
      <c r="E2074" s="2" t="s">
        <v>6</v>
      </c>
      <c r="F2074" s="5">
        <v>42979</v>
      </c>
      <c r="G2074" s="9">
        <v>0.15868263473053892</v>
      </c>
      <c r="H2074" s="7">
        <v>28.6</v>
      </c>
      <c r="I2074" s="6">
        <f>(H2074/C2074)-1</f>
        <v>0.10000000000000009</v>
      </c>
    </row>
    <row r="2075" spans="1:9" x14ac:dyDescent="0.25">
      <c r="A2075" s="2" t="s">
        <v>520</v>
      </c>
      <c r="B2075" s="2" t="s">
        <v>4172</v>
      </c>
      <c r="C2075" s="4">
        <v>36.4</v>
      </c>
      <c r="D2075" s="2" t="s">
        <v>4173</v>
      </c>
      <c r="E2075" s="2" t="s">
        <v>6</v>
      </c>
      <c r="F2075" s="5">
        <v>42979</v>
      </c>
      <c r="G2075" s="9">
        <v>4.3333333333333335E-2</v>
      </c>
      <c r="H2075" s="7">
        <v>40</v>
      </c>
      <c r="I2075" s="6">
        <f>(H2075/C2075)-1</f>
        <v>9.8901098901098994E-2</v>
      </c>
    </row>
    <row r="2076" spans="1:9" x14ac:dyDescent="0.25">
      <c r="A2076" s="2" t="s">
        <v>520</v>
      </c>
      <c r="B2076" s="2" t="s">
        <v>4174</v>
      </c>
      <c r="C2076" s="4">
        <v>49.4</v>
      </c>
      <c r="D2076" s="2" t="s">
        <v>4175</v>
      </c>
      <c r="E2076" s="2" t="s">
        <v>6</v>
      </c>
      <c r="F2076" s="5">
        <v>42979</v>
      </c>
      <c r="G2076" s="9">
        <v>3.7999999999999999E-2</v>
      </c>
      <c r="H2076" s="7">
        <v>54.3</v>
      </c>
      <c r="I2076" s="6">
        <f>(H2076/C2076)-1</f>
        <v>9.9190283400809598E-2</v>
      </c>
    </row>
    <row r="2077" spans="1:9" x14ac:dyDescent="0.25">
      <c r="A2077" s="2" t="s">
        <v>520</v>
      </c>
      <c r="B2077" s="2" t="s">
        <v>4176</v>
      </c>
      <c r="C2077" s="4">
        <v>30</v>
      </c>
      <c r="D2077" s="2" t="s">
        <v>4177</v>
      </c>
      <c r="E2077" s="2" t="s">
        <v>6</v>
      </c>
      <c r="F2077" s="5">
        <v>43298</v>
      </c>
      <c r="G2077" s="9">
        <v>2.5000000000000001E-3</v>
      </c>
      <c r="H2077" s="7">
        <v>33</v>
      </c>
      <c r="I2077" s="6">
        <f>(H2077/C2077)-1</f>
        <v>0.10000000000000009</v>
      </c>
    </row>
    <row r="2078" spans="1:9" x14ac:dyDescent="0.25">
      <c r="A2078" s="2" t="s">
        <v>520</v>
      </c>
      <c r="B2078" s="2" t="s">
        <v>4178</v>
      </c>
      <c r="C2078" s="4">
        <v>29.9</v>
      </c>
      <c r="D2078" s="2" t="s">
        <v>4179</v>
      </c>
      <c r="E2078" s="2" t="s">
        <v>6</v>
      </c>
      <c r="F2078" s="5">
        <v>42979</v>
      </c>
      <c r="H2078" s="7">
        <v>31.4</v>
      </c>
      <c r="I2078" s="6">
        <f>(H2078/C2078)-1</f>
        <v>5.0167224080267525E-2</v>
      </c>
    </row>
    <row r="2079" spans="1:9" x14ac:dyDescent="0.25">
      <c r="A2079" s="2" t="s">
        <v>520</v>
      </c>
      <c r="B2079" s="2" t="s">
        <v>4180</v>
      </c>
      <c r="C2079" s="4">
        <v>59.8</v>
      </c>
      <c r="D2079" s="2" t="s">
        <v>4181</v>
      </c>
      <c r="E2079" s="2" t="s">
        <v>6</v>
      </c>
      <c r="F2079" s="5">
        <v>42979</v>
      </c>
      <c r="G2079" s="9">
        <v>6.3333333333333339E-2</v>
      </c>
      <c r="H2079" s="7">
        <v>65.8</v>
      </c>
      <c r="I2079" s="6">
        <f>(H2079/C2079)-1</f>
        <v>0.10033444816053505</v>
      </c>
    </row>
    <row r="2080" spans="1:9" x14ac:dyDescent="0.25">
      <c r="A2080" s="2" t="s">
        <v>520</v>
      </c>
      <c r="B2080" s="2" t="s">
        <v>4182</v>
      </c>
      <c r="C2080" s="4">
        <v>25</v>
      </c>
      <c r="D2080" s="2" t="s">
        <v>4183</v>
      </c>
      <c r="E2080" s="2" t="s">
        <v>6</v>
      </c>
      <c r="F2080" s="5">
        <v>36892</v>
      </c>
      <c r="G2080" s="9">
        <v>0.02</v>
      </c>
      <c r="H2080" s="7">
        <v>27.5</v>
      </c>
      <c r="I2080" s="6">
        <f>(H2080/C2080)-1</f>
        <v>0.10000000000000009</v>
      </c>
    </row>
    <row r="2081" spans="1:9" x14ac:dyDescent="0.25">
      <c r="A2081" s="2" t="s">
        <v>520</v>
      </c>
      <c r="B2081" s="2" t="s">
        <v>4184</v>
      </c>
      <c r="C2081" s="4">
        <v>30</v>
      </c>
      <c r="D2081" s="2" t="s">
        <v>4185</v>
      </c>
      <c r="E2081" s="2" t="s">
        <v>6</v>
      </c>
      <c r="F2081" s="5">
        <v>36892</v>
      </c>
      <c r="G2081" s="9">
        <v>2.4E-2</v>
      </c>
      <c r="H2081" s="7">
        <v>33</v>
      </c>
      <c r="I2081" s="6">
        <f>(H2081/C2081)-1</f>
        <v>0.10000000000000009</v>
      </c>
    </row>
    <row r="2082" spans="1:9" x14ac:dyDescent="0.25">
      <c r="A2082" s="2" t="s">
        <v>520</v>
      </c>
      <c r="B2082" s="2" t="s">
        <v>4186</v>
      </c>
      <c r="C2082" s="4">
        <v>37</v>
      </c>
      <c r="D2082" s="2" t="s">
        <v>4187</v>
      </c>
      <c r="E2082" s="2" t="s">
        <v>6</v>
      </c>
      <c r="F2082" s="5">
        <v>36892</v>
      </c>
      <c r="H2082" s="7">
        <v>38.9</v>
      </c>
      <c r="I2082" s="6">
        <f>(H2082/C2082)-1</f>
        <v>5.1351351351351271E-2</v>
      </c>
    </row>
    <row r="2083" spans="1:9" x14ac:dyDescent="0.25">
      <c r="A2083" s="2" t="s">
        <v>520</v>
      </c>
      <c r="B2083" s="2" t="s">
        <v>4188</v>
      </c>
      <c r="C2083" s="4">
        <v>105</v>
      </c>
      <c r="D2083" s="2" t="s">
        <v>4189</v>
      </c>
      <c r="E2083" s="2" t="s">
        <v>6</v>
      </c>
      <c r="F2083" s="5">
        <v>43201</v>
      </c>
      <c r="G2083" s="9">
        <v>0.01</v>
      </c>
      <c r="H2083" s="7">
        <v>115.5</v>
      </c>
      <c r="I2083" s="6">
        <f>(H2083/C2083)-1</f>
        <v>0.10000000000000009</v>
      </c>
    </row>
    <row r="2084" spans="1:9" x14ac:dyDescent="0.25">
      <c r="A2084" s="2" t="s">
        <v>520</v>
      </c>
      <c r="B2084" s="2" t="s">
        <v>4190</v>
      </c>
      <c r="C2084" s="4">
        <v>116</v>
      </c>
      <c r="D2084" s="2" t="s">
        <v>4191</v>
      </c>
      <c r="E2084" s="2" t="s">
        <v>6</v>
      </c>
      <c r="F2084" s="5">
        <v>43201</v>
      </c>
      <c r="H2084" s="7">
        <v>127.6</v>
      </c>
      <c r="I2084" s="6">
        <f>(H2084/C2084)-1</f>
        <v>9.9999999999999867E-2</v>
      </c>
    </row>
    <row r="2085" spans="1:9" x14ac:dyDescent="0.25">
      <c r="A2085" s="2" t="s">
        <v>520</v>
      </c>
      <c r="B2085" s="2" t="s">
        <v>4192</v>
      </c>
      <c r="C2085" s="4">
        <v>121</v>
      </c>
      <c r="D2085" s="2" t="s">
        <v>4193</v>
      </c>
      <c r="E2085" s="2" t="s">
        <v>6</v>
      </c>
      <c r="F2085" s="5">
        <v>43201</v>
      </c>
      <c r="H2085" s="7">
        <v>133.1</v>
      </c>
      <c r="I2085" s="6">
        <f>(H2085/C2085)-1</f>
        <v>9.9999999999999867E-2</v>
      </c>
    </row>
    <row r="2086" spans="1:9" x14ac:dyDescent="0.25">
      <c r="A2086" s="2" t="s">
        <v>520</v>
      </c>
      <c r="B2086" s="2" t="s">
        <v>4194</v>
      </c>
      <c r="C2086" s="4">
        <v>46</v>
      </c>
      <c r="D2086" s="2" t="s">
        <v>4195</v>
      </c>
      <c r="E2086" s="2" t="s">
        <v>6</v>
      </c>
      <c r="F2086" s="5">
        <v>43201</v>
      </c>
      <c r="H2086" s="7">
        <v>50.6</v>
      </c>
      <c r="I2086" s="6">
        <f>(H2086/C2086)-1</f>
        <v>0.10000000000000009</v>
      </c>
    </row>
    <row r="2087" spans="1:9" x14ac:dyDescent="0.25">
      <c r="A2087" s="2" t="s">
        <v>520</v>
      </c>
      <c r="B2087" s="2" t="s">
        <v>4196</v>
      </c>
      <c r="C2087" s="4">
        <v>54</v>
      </c>
      <c r="D2087" s="2" t="s">
        <v>4197</v>
      </c>
      <c r="E2087" s="2" t="s">
        <v>6</v>
      </c>
      <c r="F2087" s="5">
        <v>43201</v>
      </c>
      <c r="G2087" s="9">
        <v>0.02</v>
      </c>
      <c r="H2087" s="7">
        <v>59.4</v>
      </c>
      <c r="I2087" s="6">
        <f>(H2087/C2087)-1</f>
        <v>9.9999999999999867E-2</v>
      </c>
    </row>
    <row r="2088" spans="1:9" x14ac:dyDescent="0.25">
      <c r="A2088" s="2" t="s">
        <v>520</v>
      </c>
      <c r="B2088" s="2" t="s">
        <v>4198</v>
      </c>
      <c r="C2088" s="4">
        <v>60</v>
      </c>
      <c r="D2088" s="2" t="s">
        <v>4199</v>
      </c>
      <c r="E2088" s="2" t="s">
        <v>6</v>
      </c>
      <c r="F2088" s="5">
        <v>43201</v>
      </c>
      <c r="G2088" s="9">
        <v>0.01</v>
      </c>
      <c r="H2088" s="7">
        <v>66</v>
      </c>
      <c r="I2088" s="6">
        <f>(H2088/C2088)-1</f>
        <v>0.10000000000000009</v>
      </c>
    </row>
    <row r="2089" spans="1:9" x14ac:dyDescent="0.25">
      <c r="A2089" s="2" t="s">
        <v>520</v>
      </c>
      <c r="B2089" s="2" t="s">
        <v>4200</v>
      </c>
      <c r="C2089" s="4">
        <v>73</v>
      </c>
      <c r="D2089" s="2" t="s">
        <v>4201</v>
      </c>
      <c r="E2089" s="2" t="s">
        <v>6</v>
      </c>
      <c r="F2089" s="5">
        <v>43201</v>
      </c>
      <c r="G2089" s="9">
        <v>2.5000000000000001E-3</v>
      </c>
      <c r="H2089" s="7">
        <v>80.3</v>
      </c>
      <c r="I2089" s="6">
        <f>(H2089/C2089)-1</f>
        <v>9.9999999999999867E-2</v>
      </c>
    </row>
    <row r="2090" spans="1:9" x14ac:dyDescent="0.25">
      <c r="A2090" s="2" t="s">
        <v>520</v>
      </c>
      <c r="B2090" s="2" t="s">
        <v>4202</v>
      </c>
      <c r="C2090" s="4">
        <v>78</v>
      </c>
      <c r="D2090" s="2" t="s">
        <v>4203</v>
      </c>
      <c r="E2090" s="2" t="s">
        <v>6</v>
      </c>
      <c r="F2090" s="5">
        <v>43201</v>
      </c>
      <c r="G2090" s="9">
        <v>0.15718562874251496</v>
      </c>
      <c r="H2090" s="7">
        <v>85.8</v>
      </c>
      <c r="I2090" s="6">
        <f>(H2090/C2090)-1</f>
        <v>9.9999999999999867E-2</v>
      </c>
    </row>
    <row r="2091" spans="1:9" x14ac:dyDescent="0.25">
      <c r="A2091" s="2" t="s">
        <v>520</v>
      </c>
      <c r="B2091" s="2" t="s">
        <v>4204</v>
      </c>
      <c r="C2091" s="4">
        <v>93</v>
      </c>
      <c r="D2091" s="2" t="s">
        <v>4205</v>
      </c>
      <c r="E2091" s="2" t="s">
        <v>6</v>
      </c>
      <c r="F2091" s="5">
        <v>43201</v>
      </c>
      <c r="G2091" s="9">
        <v>5.0000000000000001E-3</v>
      </c>
      <c r="H2091" s="7">
        <v>102.3</v>
      </c>
      <c r="I2091" s="6">
        <f>(H2091/C2091)-1</f>
        <v>9.9999999999999867E-2</v>
      </c>
    </row>
    <row r="2092" spans="1:9" x14ac:dyDescent="0.25">
      <c r="A2092" s="2" t="s">
        <v>520</v>
      </c>
      <c r="B2092" s="2" t="s">
        <v>4206</v>
      </c>
      <c r="C2092" s="4">
        <v>96</v>
      </c>
      <c r="D2092" s="2" t="s">
        <v>4207</v>
      </c>
      <c r="E2092" s="2" t="s">
        <v>6</v>
      </c>
      <c r="F2092" s="5">
        <v>43201</v>
      </c>
      <c r="G2092" s="9">
        <v>3.3000000000000002E-2</v>
      </c>
      <c r="H2092" s="7">
        <v>105.6</v>
      </c>
      <c r="I2092" s="6">
        <f>(H2092/C2092)-1</f>
        <v>9.9999999999999867E-2</v>
      </c>
    </row>
    <row r="2093" spans="1:9" x14ac:dyDescent="0.25">
      <c r="A2093" s="2" t="s">
        <v>520</v>
      </c>
      <c r="B2093" s="2" t="s">
        <v>4208</v>
      </c>
      <c r="C2093" s="4">
        <v>31.2</v>
      </c>
      <c r="D2093" s="2" t="s">
        <v>4209</v>
      </c>
      <c r="E2093" s="2" t="s">
        <v>6</v>
      </c>
      <c r="F2093" s="5">
        <v>42979</v>
      </c>
      <c r="G2093" s="9">
        <v>1.4999999999999999E-2</v>
      </c>
      <c r="H2093" s="7">
        <v>34.299999999999997</v>
      </c>
      <c r="I2093" s="6">
        <f>(H2093/C2093)-1</f>
        <v>9.9358974358974228E-2</v>
      </c>
    </row>
    <row r="2094" spans="1:9" x14ac:dyDescent="0.25">
      <c r="A2094" s="2" t="s">
        <v>520</v>
      </c>
      <c r="B2094" s="2" t="s">
        <v>4210</v>
      </c>
      <c r="C2094" s="4">
        <v>41.6</v>
      </c>
      <c r="D2094" s="2" t="s">
        <v>4211</v>
      </c>
      <c r="E2094" s="2" t="s">
        <v>6</v>
      </c>
      <c r="F2094" s="5">
        <v>42979</v>
      </c>
      <c r="G2094" s="9">
        <v>1.2500000000000001E-2</v>
      </c>
      <c r="H2094" s="7">
        <v>45.8</v>
      </c>
      <c r="I2094" s="6">
        <f>(H2094/C2094)-1</f>
        <v>0.10096153846153832</v>
      </c>
    </row>
    <row r="2095" spans="1:9" x14ac:dyDescent="0.25">
      <c r="A2095" s="2" t="s">
        <v>520</v>
      </c>
      <c r="B2095" s="2" t="s">
        <v>4212</v>
      </c>
      <c r="C2095" s="4">
        <v>54.6</v>
      </c>
      <c r="D2095" s="2" t="s">
        <v>4213</v>
      </c>
      <c r="E2095" s="2" t="s">
        <v>6</v>
      </c>
      <c r="F2095" s="5">
        <v>42979</v>
      </c>
      <c r="G2095" s="9">
        <v>2.5000000000000001E-3</v>
      </c>
      <c r="H2095" s="7">
        <v>60.1</v>
      </c>
      <c r="I2095" s="6">
        <f>(H2095/C2095)-1</f>
        <v>0.10073260073260082</v>
      </c>
    </row>
    <row r="2096" spans="1:9" x14ac:dyDescent="0.25">
      <c r="A2096" s="2" t="s">
        <v>520</v>
      </c>
      <c r="B2096" s="2" t="s">
        <v>4214</v>
      </c>
      <c r="C2096" s="4">
        <v>36</v>
      </c>
      <c r="D2096" s="2" t="s">
        <v>4215</v>
      </c>
      <c r="E2096" s="2" t="s">
        <v>6</v>
      </c>
      <c r="F2096" s="5">
        <v>36892</v>
      </c>
      <c r="H2096" s="7">
        <v>39.6</v>
      </c>
      <c r="I2096" s="6">
        <f>(H2096/C2096)-1</f>
        <v>0.10000000000000009</v>
      </c>
    </row>
    <row r="2097" spans="1:9" x14ac:dyDescent="0.25">
      <c r="A2097" s="2" t="s">
        <v>520</v>
      </c>
      <c r="B2097" s="2" t="s">
        <v>4216</v>
      </c>
      <c r="C2097" s="4">
        <v>30</v>
      </c>
      <c r="D2097" s="2" t="s">
        <v>4217</v>
      </c>
      <c r="E2097" s="2" t="s">
        <v>6</v>
      </c>
      <c r="F2097" s="5">
        <v>36892</v>
      </c>
      <c r="G2097" s="9">
        <v>5.0000000000000001E-3</v>
      </c>
      <c r="H2097" s="7">
        <v>33</v>
      </c>
      <c r="I2097" s="6">
        <f>(H2097/C2097)-1</f>
        <v>0.10000000000000009</v>
      </c>
    </row>
    <row r="2098" spans="1:9" x14ac:dyDescent="0.25">
      <c r="A2098" s="2" t="s">
        <v>520</v>
      </c>
      <c r="B2098" s="2" t="s">
        <v>4218</v>
      </c>
      <c r="C2098" s="4">
        <v>35</v>
      </c>
      <c r="D2098" s="2" t="s">
        <v>4219</v>
      </c>
      <c r="E2098" s="2" t="s">
        <v>6</v>
      </c>
      <c r="F2098" s="5">
        <v>36892</v>
      </c>
      <c r="H2098" s="7">
        <v>38.5</v>
      </c>
      <c r="I2098" s="6">
        <f>(H2098/C2098)-1</f>
        <v>0.10000000000000009</v>
      </c>
    </row>
    <row r="2099" spans="1:9" x14ac:dyDescent="0.25">
      <c r="A2099" s="2" t="s">
        <v>520</v>
      </c>
      <c r="B2099" s="2" t="s">
        <v>4220</v>
      </c>
      <c r="C2099" s="4">
        <v>41</v>
      </c>
      <c r="D2099" s="2" t="s">
        <v>4221</v>
      </c>
      <c r="E2099" s="2" t="s">
        <v>6</v>
      </c>
      <c r="F2099" s="5">
        <v>36892</v>
      </c>
      <c r="H2099" s="7">
        <v>45.1</v>
      </c>
      <c r="I2099" s="6">
        <f>(H2099/C2099)-1</f>
        <v>0.10000000000000009</v>
      </c>
    </row>
    <row r="2100" spans="1:9" x14ac:dyDescent="0.25">
      <c r="A2100" s="2" t="s">
        <v>520</v>
      </c>
      <c r="B2100" s="2" t="s">
        <v>4222</v>
      </c>
      <c r="C2100" s="4">
        <v>53</v>
      </c>
      <c r="D2100" s="2" t="s">
        <v>4223</v>
      </c>
      <c r="E2100" s="2" t="s">
        <v>6</v>
      </c>
      <c r="F2100" s="5">
        <v>36892</v>
      </c>
      <c r="H2100" s="7">
        <v>58.3</v>
      </c>
      <c r="I2100" s="6">
        <f>(H2100/C2100)-1</f>
        <v>9.9999999999999867E-2</v>
      </c>
    </row>
    <row r="2101" spans="1:9" x14ac:dyDescent="0.25">
      <c r="A2101" s="2" t="s">
        <v>520</v>
      </c>
      <c r="B2101" s="2" t="s">
        <v>4224</v>
      </c>
      <c r="C2101" s="4">
        <v>443.7</v>
      </c>
      <c r="D2101" s="2" t="s">
        <v>4225</v>
      </c>
      <c r="E2101" s="2" t="s">
        <v>1445</v>
      </c>
      <c r="F2101" s="5">
        <v>42979</v>
      </c>
      <c r="H2101" s="7">
        <v>465.9</v>
      </c>
      <c r="I2101" s="6">
        <f>(H2101/C2101)-1</f>
        <v>5.0033806626098798E-2</v>
      </c>
    </row>
    <row r="2102" spans="1:9" x14ac:dyDescent="0.25">
      <c r="A2102" s="2" t="s">
        <v>520</v>
      </c>
      <c r="B2102" s="2" t="s">
        <v>4226</v>
      </c>
      <c r="C2102" s="4">
        <v>449.1</v>
      </c>
      <c r="D2102" s="2" t="s">
        <v>4227</v>
      </c>
      <c r="E2102" s="2" t="s">
        <v>6</v>
      </c>
      <c r="F2102" s="5">
        <v>42979</v>
      </c>
      <c r="H2102" s="7">
        <v>471.6</v>
      </c>
      <c r="I2102" s="6">
        <f>(H2102/C2102)-1</f>
        <v>5.0100200400801542E-2</v>
      </c>
    </row>
    <row r="2103" spans="1:9" x14ac:dyDescent="0.25">
      <c r="A2103" s="2" t="s">
        <v>520</v>
      </c>
      <c r="B2103" s="2" t="s">
        <v>4228</v>
      </c>
      <c r="C2103" s="4">
        <v>479.7</v>
      </c>
      <c r="D2103" s="2" t="s">
        <v>4229</v>
      </c>
      <c r="E2103" s="2" t="s">
        <v>6</v>
      </c>
      <c r="F2103" s="5">
        <v>42979</v>
      </c>
      <c r="H2103" s="7">
        <v>503.7</v>
      </c>
      <c r="I2103" s="6">
        <f>(H2103/C2103)-1</f>
        <v>5.0031269543464596E-2</v>
      </c>
    </row>
    <row r="2104" spans="1:9" x14ac:dyDescent="0.25">
      <c r="A2104" s="2" t="s">
        <v>520</v>
      </c>
      <c r="B2104" s="2" t="s">
        <v>4230</v>
      </c>
      <c r="C2104" s="4">
        <v>285.2</v>
      </c>
      <c r="D2104" s="2" t="s">
        <v>4231</v>
      </c>
      <c r="E2104" s="2" t="s">
        <v>6</v>
      </c>
      <c r="F2104" s="5">
        <v>42979</v>
      </c>
      <c r="H2104" s="7">
        <v>299.5</v>
      </c>
      <c r="I2104" s="6">
        <f>(H2104/C2104)-1</f>
        <v>5.0140252454417888E-2</v>
      </c>
    </row>
    <row r="2105" spans="1:9" x14ac:dyDescent="0.25">
      <c r="A2105" s="2" t="s">
        <v>520</v>
      </c>
      <c r="B2105" s="2" t="s">
        <v>4232</v>
      </c>
      <c r="C2105" s="4">
        <v>317.10000000000002</v>
      </c>
      <c r="D2105" s="2" t="s">
        <v>4233</v>
      </c>
      <c r="E2105" s="2" t="s">
        <v>6</v>
      </c>
      <c r="F2105" s="5">
        <v>42979</v>
      </c>
      <c r="H2105" s="7">
        <v>333</v>
      </c>
      <c r="I2105" s="6">
        <f>(H2105/C2105)-1</f>
        <v>5.0141911069063294E-2</v>
      </c>
    </row>
    <row r="2106" spans="1:9" x14ac:dyDescent="0.25">
      <c r="A2106" s="2" t="s">
        <v>520</v>
      </c>
      <c r="B2106" s="2" t="s">
        <v>4234</v>
      </c>
      <c r="C2106" s="4">
        <v>306.5</v>
      </c>
      <c r="D2106" s="2" t="s">
        <v>4235</v>
      </c>
      <c r="E2106" s="2" t="s">
        <v>6</v>
      </c>
      <c r="F2106" s="5">
        <v>42979</v>
      </c>
      <c r="H2106" s="7">
        <v>321.8</v>
      </c>
      <c r="I2106" s="6">
        <f>(H2106/C2106)-1</f>
        <v>4.9918433931484429E-2</v>
      </c>
    </row>
    <row r="2107" spans="1:9" x14ac:dyDescent="0.25">
      <c r="A2107" s="2" t="s">
        <v>520</v>
      </c>
      <c r="B2107" s="2" t="s">
        <v>4236</v>
      </c>
      <c r="C2107" s="4">
        <v>354.4</v>
      </c>
      <c r="D2107" s="2" t="s">
        <v>4237</v>
      </c>
      <c r="E2107" s="2" t="s">
        <v>6</v>
      </c>
      <c r="F2107" s="5">
        <v>42979</v>
      </c>
      <c r="H2107" s="7">
        <v>372.1</v>
      </c>
      <c r="I2107" s="6">
        <f>(H2107/C2107)-1</f>
        <v>4.9943566591422295E-2</v>
      </c>
    </row>
    <row r="2108" spans="1:9" x14ac:dyDescent="0.25">
      <c r="A2108" s="2" t="s">
        <v>520</v>
      </c>
      <c r="B2108" s="2" t="s">
        <v>4238</v>
      </c>
      <c r="C2108" s="4">
        <v>314.5</v>
      </c>
      <c r="D2108" s="2" t="s">
        <v>4239</v>
      </c>
      <c r="E2108" s="2" t="s">
        <v>6</v>
      </c>
      <c r="F2108" s="5">
        <v>42979</v>
      </c>
      <c r="H2108" s="7">
        <v>330.2</v>
      </c>
      <c r="I2108" s="6">
        <f>(H2108/C2108)-1</f>
        <v>4.9920508744038194E-2</v>
      </c>
    </row>
    <row r="2109" spans="1:9" x14ac:dyDescent="0.25">
      <c r="A2109" s="2" t="s">
        <v>520</v>
      </c>
      <c r="B2109" s="2" t="s">
        <v>4240</v>
      </c>
      <c r="C2109" s="4">
        <v>20</v>
      </c>
      <c r="D2109" s="2" t="s">
        <v>4241</v>
      </c>
      <c r="E2109" s="2" t="s">
        <v>6</v>
      </c>
      <c r="F2109" s="5">
        <v>36892</v>
      </c>
      <c r="H2109" s="7">
        <v>22</v>
      </c>
      <c r="I2109" s="6">
        <f>(H2109/C2109)-1</f>
        <v>0.10000000000000009</v>
      </c>
    </row>
    <row r="2110" spans="1:9" x14ac:dyDescent="0.25">
      <c r="A2110" s="2" t="s">
        <v>520</v>
      </c>
      <c r="B2110" s="2" t="s">
        <v>4242</v>
      </c>
      <c r="C2110" s="4">
        <v>329.1</v>
      </c>
      <c r="D2110" s="2" t="s">
        <v>4243</v>
      </c>
      <c r="E2110" s="2" t="s">
        <v>6</v>
      </c>
      <c r="F2110" s="5">
        <v>42979</v>
      </c>
      <c r="H2110" s="7">
        <v>345.6</v>
      </c>
      <c r="I2110" s="6">
        <f>(H2110/C2110)-1</f>
        <v>5.0136736554238892E-2</v>
      </c>
    </row>
    <row r="2111" spans="1:9" x14ac:dyDescent="0.25">
      <c r="A2111" s="2" t="s">
        <v>520</v>
      </c>
      <c r="B2111" s="2" t="s">
        <v>4244</v>
      </c>
      <c r="C2111" s="4">
        <v>430.4</v>
      </c>
      <c r="D2111" s="2" t="s">
        <v>4245</v>
      </c>
      <c r="E2111" s="2" t="s">
        <v>6</v>
      </c>
      <c r="F2111" s="5">
        <v>42979</v>
      </c>
      <c r="H2111" s="7">
        <v>451.9</v>
      </c>
      <c r="I2111" s="6">
        <f>(H2111/C2111)-1</f>
        <v>4.9953531598513123E-2</v>
      </c>
    </row>
    <row r="2112" spans="1:9" x14ac:dyDescent="0.25">
      <c r="A2112" s="2" t="s">
        <v>520</v>
      </c>
      <c r="B2112" s="2" t="s">
        <v>4246</v>
      </c>
      <c r="C2112" s="4">
        <v>338.5</v>
      </c>
      <c r="D2112" s="2" t="s">
        <v>4247</v>
      </c>
      <c r="E2112" s="2" t="s">
        <v>6</v>
      </c>
      <c r="F2112" s="5">
        <v>42979</v>
      </c>
      <c r="H2112" s="7">
        <v>355.4</v>
      </c>
      <c r="I2112" s="6">
        <f>(H2112/C2112)-1</f>
        <v>4.9926144756277546E-2</v>
      </c>
    </row>
    <row r="2113" spans="1:9" x14ac:dyDescent="0.25">
      <c r="A2113" s="2" t="s">
        <v>520</v>
      </c>
      <c r="B2113" s="2" t="s">
        <v>4248</v>
      </c>
      <c r="C2113" s="4">
        <v>93</v>
      </c>
      <c r="D2113" s="2" t="s">
        <v>4249</v>
      </c>
      <c r="E2113" s="2" t="s">
        <v>6</v>
      </c>
      <c r="F2113" s="5">
        <v>36892</v>
      </c>
      <c r="G2113" s="9">
        <v>5.0000000000000001E-3</v>
      </c>
      <c r="H2113" s="7">
        <v>102.3</v>
      </c>
      <c r="I2113" s="6">
        <f>(H2113/C2113)-1</f>
        <v>9.9999999999999867E-2</v>
      </c>
    </row>
    <row r="2114" spans="1:9" x14ac:dyDescent="0.25">
      <c r="A2114" s="2" t="s">
        <v>520</v>
      </c>
      <c r="B2114" s="2" t="s">
        <v>4250</v>
      </c>
      <c r="C2114" s="4">
        <v>105</v>
      </c>
      <c r="D2114" s="2" t="s">
        <v>4251</v>
      </c>
      <c r="E2114" s="2" t="s">
        <v>6</v>
      </c>
      <c r="F2114" s="5">
        <v>36892</v>
      </c>
      <c r="G2114" s="9">
        <v>2.5000000000000001E-3</v>
      </c>
      <c r="H2114" s="7">
        <v>115.5</v>
      </c>
      <c r="I2114" s="6">
        <f>(H2114/C2114)-1</f>
        <v>0.10000000000000009</v>
      </c>
    </row>
    <row r="2115" spans="1:9" x14ac:dyDescent="0.25">
      <c r="A2115" s="2" t="s">
        <v>520</v>
      </c>
      <c r="B2115" s="2" t="s">
        <v>4252</v>
      </c>
      <c r="C2115" s="4">
        <v>116</v>
      </c>
      <c r="D2115" s="2" t="s">
        <v>4253</v>
      </c>
      <c r="E2115" s="2" t="s">
        <v>6</v>
      </c>
      <c r="F2115" s="5">
        <v>36892</v>
      </c>
      <c r="H2115" s="7">
        <v>127.6</v>
      </c>
      <c r="I2115" s="6">
        <f>(H2115/C2115)-1</f>
        <v>9.9999999999999867E-2</v>
      </c>
    </row>
    <row r="2116" spans="1:9" x14ac:dyDescent="0.25">
      <c r="A2116" s="2" t="s">
        <v>520</v>
      </c>
      <c r="B2116" s="2" t="s">
        <v>4254</v>
      </c>
      <c r="C2116" s="4">
        <v>121</v>
      </c>
      <c r="D2116" s="2" t="s">
        <v>4255</v>
      </c>
      <c r="E2116" s="2" t="s">
        <v>6</v>
      </c>
      <c r="F2116" s="5">
        <v>36892</v>
      </c>
      <c r="H2116" s="7">
        <v>133.1</v>
      </c>
      <c r="I2116" s="6">
        <f>(H2116/C2116)-1</f>
        <v>9.9999999999999867E-2</v>
      </c>
    </row>
    <row r="2117" spans="1:9" x14ac:dyDescent="0.25">
      <c r="A2117" s="2" t="s">
        <v>520</v>
      </c>
      <c r="B2117" s="2" t="s">
        <v>4256</v>
      </c>
      <c r="C2117" s="4">
        <v>46</v>
      </c>
      <c r="D2117" s="2" t="s">
        <v>4257</v>
      </c>
      <c r="E2117" s="2" t="s">
        <v>6</v>
      </c>
      <c r="F2117" s="5">
        <v>36892</v>
      </c>
      <c r="H2117" s="7">
        <v>50.6</v>
      </c>
      <c r="I2117" s="6">
        <f>(H2117/C2117)-1</f>
        <v>0.10000000000000009</v>
      </c>
    </row>
    <row r="2118" spans="1:9" x14ac:dyDescent="0.25">
      <c r="A2118" s="2" t="s">
        <v>520</v>
      </c>
      <c r="B2118" s="2" t="s">
        <v>4258</v>
      </c>
      <c r="C2118" s="4">
        <v>54</v>
      </c>
      <c r="D2118" s="2" t="s">
        <v>4259</v>
      </c>
      <c r="E2118" s="2" t="s">
        <v>6</v>
      </c>
      <c r="F2118" s="5">
        <v>36892</v>
      </c>
      <c r="G2118" s="9">
        <v>7.4999999999999997E-3</v>
      </c>
      <c r="H2118" s="7">
        <v>59.4</v>
      </c>
      <c r="I2118" s="6">
        <f>(H2118/C2118)-1</f>
        <v>9.9999999999999867E-2</v>
      </c>
    </row>
    <row r="2119" spans="1:9" x14ac:dyDescent="0.25">
      <c r="A2119" s="2" t="s">
        <v>520</v>
      </c>
      <c r="B2119" s="2" t="s">
        <v>4260</v>
      </c>
      <c r="C2119" s="4">
        <v>60</v>
      </c>
      <c r="D2119" s="2" t="s">
        <v>4261</v>
      </c>
      <c r="E2119" s="2" t="s">
        <v>6</v>
      </c>
      <c r="F2119" s="5">
        <v>36892</v>
      </c>
      <c r="H2119" s="7">
        <v>66</v>
      </c>
      <c r="I2119" s="6">
        <f>(H2119/C2119)-1</f>
        <v>0.10000000000000009</v>
      </c>
    </row>
    <row r="2120" spans="1:9" x14ac:dyDescent="0.25">
      <c r="A2120" s="2" t="s">
        <v>520</v>
      </c>
      <c r="B2120" s="2" t="s">
        <v>4262</v>
      </c>
      <c r="C2120" s="4">
        <v>73</v>
      </c>
      <c r="D2120" s="2" t="s">
        <v>4263</v>
      </c>
      <c r="E2120" s="2" t="s">
        <v>6</v>
      </c>
      <c r="F2120" s="5">
        <v>43201</v>
      </c>
      <c r="H2120" s="7">
        <v>80.3</v>
      </c>
      <c r="I2120" s="6">
        <f>(H2120/C2120)-1</f>
        <v>9.9999999999999867E-2</v>
      </c>
    </row>
    <row r="2121" spans="1:9" x14ac:dyDescent="0.25">
      <c r="A2121" s="2" t="s">
        <v>520</v>
      </c>
      <c r="B2121" s="2" t="s">
        <v>4264</v>
      </c>
      <c r="C2121" s="4">
        <v>78</v>
      </c>
      <c r="D2121" s="2" t="s">
        <v>4265</v>
      </c>
      <c r="E2121" s="2" t="s">
        <v>6</v>
      </c>
      <c r="F2121" s="5">
        <v>36892</v>
      </c>
      <c r="G2121" s="9">
        <v>3.5000000000000003E-2</v>
      </c>
      <c r="H2121" s="7">
        <v>85.8</v>
      </c>
      <c r="I2121" s="6">
        <f>(H2121/C2121)-1</f>
        <v>9.9999999999999867E-2</v>
      </c>
    </row>
    <row r="2122" spans="1:9" x14ac:dyDescent="0.25">
      <c r="A2122" s="2" t="s">
        <v>520</v>
      </c>
      <c r="B2122" s="2" t="s">
        <v>4266</v>
      </c>
      <c r="C2122" s="4">
        <v>93</v>
      </c>
      <c r="D2122" s="2" t="s">
        <v>4267</v>
      </c>
      <c r="E2122" s="2" t="s">
        <v>6</v>
      </c>
      <c r="F2122" s="5">
        <v>36892</v>
      </c>
      <c r="H2122" s="7">
        <v>102.3</v>
      </c>
      <c r="I2122" s="6">
        <f>(H2122/C2122)-1</f>
        <v>9.9999999999999867E-2</v>
      </c>
    </row>
    <row r="2123" spans="1:9" x14ac:dyDescent="0.25">
      <c r="A2123" s="2" t="s">
        <v>520</v>
      </c>
      <c r="B2123" s="2" t="s">
        <v>4268</v>
      </c>
      <c r="C2123" s="4">
        <v>96</v>
      </c>
      <c r="D2123" s="2" t="s">
        <v>4269</v>
      </c>
      <c r="E2123" s="2" t="s">
        <v>6</v>
      </c>
      <c r="F2123" s="5">
        <v>36892</v>
      </c>
      <c r="H2123" s="7">
        <v>105.6</v>
      </c>
      <c r="I2123" s="6">
        <f>(H2123/C2123)-1</f>
        <v>9.9999999999999867E-2</v>
      </c>
    </row>
    <row r="2124" spans="1:9" x14ac:dyDescent="0.25">
      <c r="A2124" s="2" t="s">
        <v>520</v>
      </c>
      <c r="B2124" s="2" t="s">
        <v>4270</v>
      </c>
      <c r="C2124" s="4">
        <v>371.8</v>
      </c>
      <c r="D2124" s="2" t="s">
        <v>4271</v>
      </c>
      <c r="E2124" s="2" t="s">
        <v>6</v>
      </c>
      <c r="F2124" s="5">
        <v>42979</v>
      </c>
      <c r="H2124" s="7">
        <v>390.4</v>
      </c>
      <c r="I2124" s="6">
        <f>(H2124/C2124)-1</f>
        <v>5.0026896180742186E-2</v>
      </c>
    </row>
    <row r="2125" spans="1:9" x14ac:dyDescent="0.25">
      <c r="A2125" s="2" t="s">
        <v>520</v>
      </c>
      <c r="B2125" s="2" t="s">
        <v>4272</v>
      </c>
      <c r="C2125" s="4">
        <v>515.70000000000005</v>
      </c>
      <c r="D2125" s="2" t="s">
        <v>4273</v>
      </c>
      <c r="E2125" s="2" t="s">
        <v>6</v>
      </c>
      <c r="F2125" s="5">
        <v>42979</v>
      </c>
      <c r="H2125" s="7">
        <v>541.5</v>
      </c>
      <c r="I2125" s="6">
        <f>(H2125/C2125)-1</f>
        <v>5.0029086678301304E-2</v>
      </c>
    </row>
    <row r="2126" spans="1:9" x14ac:dyDescent="0.25">
      <c r="A2126" s="2" t="s">
        <v>520</v>
      </c>
      <c r="B2126" s="2" t="s">
        <v>4274</v>
      </c>
      <c r="C2126" s="4">
        <v>707.9</v>
      </c>
      <c r="D2126" s="2" t="s">
        <v>4275</v>
      </c>
      <c r="E2126" s="2" t="s">
        <v>6</v>
      </c>
      <c r="F2126" s="5">
        <v>42979</v>
      </c>
      <c r="H2126" s="7">
        <v>778.7</v>
      </c>
      <c r="I2126" s="6">
        <f>(H2126/C2126)-1</f>
        <v>0.10001412628902395</v>
      </c>
    </row>
    <row r="2127" spans="1:9" x14ac:dyDescent="0.25">
      <c r="A2127" s="2" t="s">
        <v>520</v>
      </c>
      <c r="B2127" s="2" t="s">
        <v>4276</v>
      </c>
      <c r="C2127" s="4">
        <v>395.8</v>
      </c>
      <c r="D2127" s="2" t="s">
        <v>4277</v>
      </c>
      <c r="E2127" s="2" t="s">
        <v>6</v>
      </c>
      <c r="F2127" s="5">
        <v>42979</v>
      </c>
      <c r="H2127" s="7">
        <v>415.6</v>
      </c>
      <c r="I2127" s="6">
        <f>(H2127/C2127)-1</f>
        <v>5.0025265285497778E-2</v>
      </c>
    </row>
    <row r="2128" spans="1:9" x14ac:dyDescent="0.25">
      <c r="A2128" s="2" t="s">
        <v>520</v>
      </c>
      <c r="B2128" s="2" t="s">
        <v>4278</v>
      </c>
      <c r="C2128" s="4">
        <v>437.1</v>
      </c>
      <c r="D2128" s="2" t="s">
        <v>4279</v>
      </c>
      <c r="E2128" s="2" t="s">
        <v>6</v>
      </c>
      <c r="F2128" s="5">
        <v>42979</v>
      </c>
      <c r="H2128" s="7">
        <v>459</v>
      </c>
      <c r="I2128" s="6">
        <f>(H2128/C2128)-1</f>
        <v>5.0102951269732188E-2</v>
      </c>
    </row>
    <row r="2129" spans="1:9" x14ac:dyDescent="0.25">
      <c r="A2129" s="2" t="s">
        <v>520</v>
      </c>
      <c r="B2129" s="2" t="s">
        <v>4280</v>
      </c>
      <c r="C2129" s="4">
        <v>119.9</v>
      </c>
      <c r="D2129" s="2" t="s">
        <v>4281</v>
      </c>
      <c r="E2129" s="2" t="s">
        <v>6</v>
      </c>
      <c r="F2129" s="5">
        <v>42979</v>
      </c>
      <c r="G2129" s="9">
        <v>2.2499999999999999E-2</v>
      </c>
      <c r="H2129" s="7">
        <v>125.9</v>
      </c>
      <c r="I2129" s="6">
        <f>(H2129/C2129)-1</f>
        <v>5.004170141784825E-2</v>
      </c>
    </row>
    <row r="2130" spans="1:9" x14ac:dyDescent="0.25">
      <c r="A2130" s="2" t="s">
        <v>520</v>
      </c>
      <c r="B2130" s="2" t="s">
        <v>4282</v>
      </c>
      <c r="C2130" s="4">
        <v>123.9</v>
      </c>
      <c r="D2130" s="2" t="s">
        <v>4283</v>
      </c>
      <c r="E2130" s="2" t="s">
        <v>6</v>
      </c>
      <c r="F2130" s="5">
        <v>42979</v>
      </c>
      <c r="H2130" s="7">
        <v>130.1</v>
      </c>
      <c r="I2130" s="6">
        <f>(H2130/C2130)-1</f>
        <v>5.0040355125100744E-2</v>
      </c>
    </row>
    <row r="2131" spans="1:9" x14ac:dyDescent="0.25">
      <c r="A2131" s="2" t="s">
        <v>520</v>
      </c>
      <c r="B2131" s="2" t="s">
        <v>4284</v>
      </c>
      <c r="C2131" s="4">
        <v>134.6</v>
      </c>
      <c r="D2131" s="2" t="s">
        <v>4285</v>
      </c>
      <c r="E2131" s="2" t="s">
        <v>6</v>
      </c>
      <c r="F2131" s="5">
        <v>42979</v>
      </c>
      <c r="H2131" s="7">
        <v>141.30000000000001</v>
      </c>
      <c r="I2131" s="6">
        <f>(H2131/C2131)-1</f>
        <v>4.9777117384844027E-2</v>
      </c>
    </row>
    <row r="2132" spans="1:9" x14ac:dyDescent="0.25">
      <c r="A2132" s="2" t="s">
        <v>520</v>
      </c>
      <c r="B2132" s="2" t="s">
        <v>4286</v>
      </c>
      <c r="C2132" s="4">
        <v>141.19999999999999</v>
      </c>
      <c r="D2132" s="2" t="s">
        <v>4287</v>
      </c>
      <c r="E2132" s="2" t="s">
        <v>6</v>
      </c>
      <c r="F2132" s="5">
        <v>42979</v>
      </c>
      <c r="H2132" s="7">
        <v>148.30000000000001</v>
      </c>
      <c r="I2132" s="6">
        <f>(H2132/C2132)-1</f>
        <v>5.0283286118980364E-2</v>
      </c>
    </row>
    <row r="2133" spans="1:9" x14ac:dyDescent="0.25">
      <c r="A2133" s="2" t="s">
        <v>520</v>
      </c>
      <c r="B2133" s="2" t="s">
        <v>4288</v>
      </c>
      <c r="C2133" s="4">
        <v>126.6</v>
      </c>
      <c r="D2133" s="2" t="s">
        <v>4289</v>
      </c>
      <c r="E2133" s="2" t="s">
        <v>6</v>
      </c>
      <c r="F2133" s="5">
        <v>42979</v>
      </c>
      <c r="H2133" s="7">
        <v>132.9</v>
      </c>
      <c r="I2133" s="6">
        <f>(H2133/C2133)-1</f>
        <v>4.9763033175355575E-2</v>
      </c>
    </row>
    <row r="2134" spans="1:9" x14ac:dyDescent="0.25">
      <c r="A2134" s="2" t="s">
        <v>520</v>
      </c>
      <c r="B2134" s="2" t="s">
        <v>4290</v>
      </c>
      <c r="C2134" s="4">
        <v>119.9</v>
      </c>
      <c r="D2134" s="2" t="s">
        <v>4291</v>
      </c>
      <c r="E2134" s="2" t="s">
        <v>6</v>
      </c>
      <c r="F2134" s="5">
        <v>42979</v>
      </c>
      <c r="H2134" s="7">
        <v>125.9</v>
      </c>
      <c r="I2134" s="6">
        <f>(H2134/C2134)-1</f>
        <v>5.004170141784825E-2</v>
      </c>
    </row>
    <row r="2135" spans="1:9" x14ac:dyDescent="0.25">
      <c r="A2135" s="2" t="s">
        <v>520</v>
      </c>
      <c r="B2135" s="2" t="s">
        <v>4292</v>
      </c>
      <c r="C2135" s="4">
        <v>130.6</v>
      </c>
      <c r="D2135" s="2" t="s">
        <v>4293</v>
      </c>
      <c r="E2135" s="2" t="s">
        <v>6</v>
      </c>
      <c r="F2135" s="5">
        <v>42979</v>
      </c>
      <c r="H2135" s="7">
        <v>137.1</v>
      </c>
      <c r="I2135" s="6">
        <f>(H2135/C2135)-1</f>
        <v>4.9770290964777919E-2</v>
      </c>
    </row>
    <row r="2136" spans="1:9" x14ac:dyDescent="0.25">
      <c r="A2136" s="2" t="s">
        <v>520</v>
      </c>
      <c r="B2136" s="2" t="s">
        <v>4294</v>
      </c>
      <c r="C2136" s="4">
        <v>137.19999999999999</v>
      </c>
      <c r="D2136" s="2" t="s">
        <v>4295</v>
      </c>
      <c r="E2136" s="2" t="s">
        <v>6</v>
      </c>
      <c r="F2136" s="5">
        <v>42979</v>
      </c>
      <c r="H2136" s="7">
        <v>144.1</v>
      </c>
      <c r="I2136" s="6">
        <f>(H2136/C2136)-1</f>
        <v>5.0291545189504516E-2</v>
      </c>
    </row>
    <row r="2137" spans="1:9" x14ac:dyDescent="0.25">
      <c r="A2137" s="2" t="s">
        <v>520</v>
      </c>
      <c r="B2137" s="2" t="s">
        <v>4296</v>
      </c>
      <c r="C2137" s="4">
        <v>141.19999999999999</v>
      </c>
      <c r="D2137" s="2" t="s">
        <v>4297</v>
      </c>
      <c r="E2137" s="2" t="s">
        <v>6</v>
      </c>
      <c r="F2137" s="5">
        <v>42979</v>
      </c>
      <c r="H2137" s="7">
        <v>148.30000000000001</v>
      </c>
      <c r="I2137" s="6">
        <f>(H2137/C2137)-1</f>
        <v>5.0283286118980364E-2</v>
      </c>
    </row>
    <row r="2138" spans="1:9" x14ac:dyDescent="0.25">
      <c r="A2138" s="2" t="s">
        <v>520</v>
      </c>
      <c r="B2138" s="2" t="s">
        <v>4298</v>
      </c>
      <c r="C2138" s="4">
        <v>134.6</v>
      </c>
      <c r="D2138" s="2" t="s">
        <v>4299</v>
      </c>
      <c r="E2138" s="2" t="s">
        <v>6</v>
      </c>
      <c r="F2138" s="5">
        <v>42979</v>
      </c>
      <c r="H2138" s="7">
        <v>141.30000000000001</v>
      </c>
      <c r="I2138" s="6">
        <f>(H2138/C2138)-1</f>
        <v>4.9777117384844027E-2</v>
      </c>
    </row>
    <row r="2139" spans="1:9" x14ac:dyDescent="0.25">
      <c r="A2139" s="2" t="s">
        <v>520</v>
      </c>
      <c r="B2139" s="2" t="s">
        <v>4300</v>
      </c>
      <c r="C2139" s="4">
        <v>126.6</v>
      </c>
      <c r="D2139" s="2" t="s">
        <v>4301</v>
      </c>
      <c r="E2139" s="2" t="s">
        <v>6</v>
      </c>
      <c r="F2139" s="5">
        <v>42979</v>
      </c>
      <c r="H2139" s="7">
        <v>132.9</v>
      </c>
      <c r="I2139" s="6">
        <f>(H2139/C2139)-1</f>
        <v>4.9763033175355575E-2</v>
      </c>
    </row>
    <row r="2140" spans="1:9" x14ac:dyDescent="0.25">
      <c r="A2140" s="2" t="s">
        <v>520</v>
      </c>
      <c r="B2140" s="2" t="s">
        <v>4302</v>
      </c>
      <c r="C2140" s="4">
        <v>141.19999999999999</v>
      </c>
      <c r="D2140" s="2" t="s">
        <v>4303</v>
      </c>
      <c r="E2140" s="2" t="s">
        <v>6</v>
      </c>
      <c r="F2140" s="5">
        <v>42979</v>
      </c>
      <c r="H2140" s="7">
        <v>148.30000000000001</v>
      </c>
      <c r="I2140" s="6">
        <f>(H2140/C2140)-1</f>
        <v>5.0283286118980364E-2</v>
      </c>
    </row>
    <row r="2141" spans="1:9" x14ac:dyDescent="0.25">
      <c r="A2141" s="2" t="s">
        <v>520</v>
      </c>
      <c r="B2141" s="2" t="s">
        <v>4304</v>
      </c>
      <c r="C2141" s="4">
        <v>147.9</v>
      </c>
      <c r="D2141" s="2" t="s">
        <v>4305</v>
      </c>
      <c r="E2141" s="2" t="s">
        <v>6</v>
      </c>
      <c r="F2141" s="5">
        <v>42979</v>
      </c>
      <c r="H2141" s="7">
        <v>155.30000000000001</v>
      </c>
      <c r="I2141" s="6">
        <f>(H2141/C2141)-1</f>
        <v>5.0033806626098798E-2</v>
      </c>
    </row>
    <row r="2142" spans="1:9" x14ac:dyDescent="0.25">
      <c r="A2142" s="2" t="s">
        <v>520</v>
      </c>
      <c r="B2142" s="2" t="s">
        <v>4306</v>
      </c>
      <c r="C2142" s="4">
        <v>73.3</v>
      </c>
      <c r="D2142" s="2" t="s">
        <v>4307</v>
      </c>
      <c r="E2142" s="2" t="s">
        <v>6</v>
      </c>
      <c r="F2142" s="5">
        <v>42979</v>
      </c>
      <c r="H2142" s="7">
        <v>77</v>
      </c>
      <c r="I2142" s="6">
        <f>(H2142/C2142)-1</f>
        <v>5.0477489768076422E-2</v>
      </c>
    </row>
    <row r="2143" spans="1:9" x14ac:dyDescent="0.25">
      <c r="A2143" s="2" t="s">
        <v>520</v>
      </c>
      <c r="B2143" s="2" t="s">
        <v>4308</v>
      </c>
      <c r="C2143" s="4">
        <v>130.6</v>
      </c>
      <c r="D2143" s="2" t="s">
        <v>4309</v>
      </c>
      <c r="E2143" s="2" t="s">
        <v>6</v>
      </c>
      <c r="F2143" s="5">
        <v>42979</v>
      </c>
      <c r="H2143" s="7">
        <v>137.1</v>
      </c>
      <c r="I2143" s="6">
        <f>(H2143/C2143)-1</f>
        <v>4.9770290964777919E-2</v>
      </c>
    </row>
    <row r="2144" spans="1:9" x14ac:dyDescent="0.25">
      <c r="A2144" s="2" t="s">
        <v>520</v>
      </c>
      <c r="B2144" s="2" t="s">
        <v>4310</v>
      </c>
      <c r="C2144" s="4">
        <v>137.19999999999999</v>
      </c>
      <c r="D2144" s="2" t="s">
        <v>4311</v>
      </c>
      <c r="E2144" s="2" t="s">
        <v>6</v>
      </c>
      <c r="F2144" s="5">
        <v>42979</v>
      </c>
      <c r="H2144" s="7">
        <v>144.1</v>
      </c>
      <c r="I2144" s="6">
        <f>(H2144/C2144)-1</f>
        <v>5.0291545189504516E-2</v>
      </c>
    </row>
    <row r="2145" spans="1:9" x14ac:dyDescent="0.25">
      <c r="A2145" s="2" t="s">
        <v>520</v>
      </c>
      <c r="B2145" s="2" t="s">
        <v>4312</v>
      </c>
      <c r="C2145" s="4">
        <v>80</v>
      </c>
      <c r="D2145" s="2" t="s">
        <v>4313</v>
      </c>
      <c r="E2145" s="2" t="s">
        <v>6</v>
      </c>
      <c r="F2145" s="5">
        <v>42979</v>
      </c>
      <c r="H2145" s="7">
        <v>84</v>
      </c>
      <c r="I2145" s="6">
        <f>(H2145/C2145)-1</f>
        <v>5.0000000000000044E-2</v>
      </c>
    </row>
    <row r="2146" spans="1:9" x14ac:dyDescent="0.25">
      <c r="A2146" s="2" t="s">
        <v>520</v>
      </c>
      <c r="B2146" s="2" t="s">
        <v>4314</v>
      </c>
      <c r="C2146" s="4">
        <v>83.9</v>
      </c>
      <c r="D2146" s="2" t="s">
        <v>4315</v>
      </c>
      <c r="E2146" s="2" t="s">
        <v>6</v>
      </c>
      <c r="F2146" s="5">
        <v>42979</v>
      </c>
      <c r="H2146" s="7">
        <v>88.1</v>
      </c>
      <c r="I2146" s="6">
        <f>(H2146/C2146)-1</f>
        <v>5.0059594755661463E-2</v>
      </c>
    </row>
    <row r="2147" spans="1:9" x14ac:dyDescent="0.25">
      <c r="A2147" s="2" t="s">
        <v>520</v>
      </c>
      <c r="B2147" s="2" t="s">
        <v>4316</v>
      </c>
      <c r="C2147" s="4">
        <v>93.3</v>
      </c>
      <c r="D2147" s="2" t="s">
        <v>4317</v>
      </c>
      <c r="E2147" s="2" t="s">
        <v>6</v>
      </c>
      <c r="F2147" s="5">
        <v>42979</v>
      </c>
      <c r="H2147" s="7">
        <v>98</v>
      </c>
      <c r="I2147" s="6">
        <f>(H2147/C2147)-1</f>
        <v>5.0375133976420239E-2</v>
      </c>
    </row>
    <row r="2148" spans="1:9" x14ac:dyDescent="0.25">
      <c r="A2148" s="2" t="s">
        <v>520</v>
      </c>
      <c r="B2148" s="2" t="s">
        <v>4318</v>
      </c>
      <c r="C2148" s="4">
        <v>97.3</v>
      </c>
      <c r="D2148" s="2" t="s">
        <v>4319</v>
      </c>
      <c r="E2148" s="2" t="s">
        <v>6</v>
      </c>
      <c r="F2148" s="5">
        <v>42979</v>
      </c>
      <c r="G2148" s="9">
        <v>7.4999999999999997E-3</v>
      </c>
      <c r="H2148" s="7">
        <v>102.2</v>
      </c>
      <c r="I2148" s="6">
        <f>(H2148/C2148)-1</f>
        <v>5.0359712230215958E-2</v>
      </c>
    </row>
    <row r="2149" spans="1:9" x14ac:dyDescent="0.25">
      <c r="A2149" s="2" t="s">
        <v>520</v>
      </c>
      <c r="B2149" s="2" t="s">
        <v>4320</v>
      </c>
      <c r="C2149" s="4">
        <v>97.3</v>
      </c>
      <c r="D2149" s="2" t="s">
        <v>4321</v>
      </c>
      <c r="E2149" s="2" t="s">
        <v>6</v>
      </c>
      <c r="F2149" s="5">
        <v>42979</v>
      </c>
      <c r="H2149" s="7">
        <v>102.2</v>
      </c>
      <c r="I2149" s="6">
        <f>(H2149/C2149)-1</f>
        <v>5.0359712230215958E-2</v>
      </c>
    </row>
    <row r="2150" spans="1:9" x14ac:dyDescent="0.25">
      <c r="A2150" s="2" t="s">
        <v>520</v>
      </c>
      <c r="B2150" s="2" t="s">
        <v>4322</v>
      </c>
      <c r="C2150" s="4">
        <v>99.9</v>
      </c>
      <c r="D2150" s="2" t="s">
        <v>4323</v>
      </c>
      <c r="E2150" s="2" t="s">
        <v>6</v>
      </c>
      <c r="F2150" s="5">
        <v>42979</v>
      </c>
      <c r="H2150" s="7">
        <v>104.9</v>
      </c>
      <c r="I2150" s="6">
        <f>(H2150/C2150)-1</f>
        <v>5.0050050050050032E-2</v>
      </c>
    </row>
    <row r="2151" spans="1:9" x14ac:dyDescent="0.25">
      <c r="A2151" s="2" t="s">
        <v>520</v>
      </c>
      <c r="B2151" s="2" t="s">
        <v>4324</v>
      </c>
      <c r="C2151" s="4">
        <v>103.9</v>
      </c>
      <c r="D2151" s="2" t="s">
        <v>4325</v>
      </c>
      <c r="E2151" s="2" t="s">
        <v>6</v>
      </c>
      <c r="F2151" s="5">
        <v>42979</v>
      </c>
      <c r="H2151" s="7">
        <v>109.1</v>
      </c>
      <c r="I2151" s="6">
        <f>(H2151/C2151)-1</f>
        <v>5.004812319537999E-2</v>
      </c>
    </row>
    <row r="2152" spans="1:9" x14ac:dyDescent="0.25">
      <c r="A2152" s="2" t="s">
        <v>520</v>
      </c>
      <c r="B2152" s="2" t="s">
        <v>4326</v>
      </c>
      <c r="C2152" s="4">
        <v>106.6</v>
      </c>
      <c r="D2152" s="2" t="s">
        <v>4327</v>
      </c>
      <c r="E2152" s="2" t="s">
        <v>6</v>
      </c>
      <c r="F2152" s="5">
        <v>42979</v>
      </c>
      <c r="H2152" s="7">
        <v>111.9</v>
      </c>
      <c r="I2152" s="6">
        <f>(H2152/C2152)-1</f>
        <v>4.9718574108818192E-2</v>
      </c>
    </row>
    <row r="2153" spans="1:9" x14ac:dyDescent="0.25">
      <c r="A2153" s="2" t="s">
        <v>520</v>
      </c>
      <c r="B2153" s="2" t="s">
        <v>4328</v>
      </c>
      <c r="C2153" s="4">
        <v>106.6</v>
      </c>
      <c r="D2153" s="2" t="s">
        <v>4329</v>
      </c>
      <c r="E2153" s="2" t="s">
        <v>6</v>
      </c>
      <c r="F2153" s="5">
        <v>42979</v>
      </c>
      <c r="G2153" s="9">
        <v>5.0000000000000001E-3</v>
      </c>
      <c r="H2153" s="7">
        <v>111.9</v>
      </c>
      <c r="I2153" s="6">
        <f>(H2153/C2153)-1</f>
        <v>4.9718574108818192E-2</v>
      </c>
    </row>
    <row r="2154" spans="1:9" x14ac:dyDescent="0.25">
      <c r="A2154" s="2" t="s">
        <v>520</v>
      </c>
      <c r="B2154" s="2" t="s">
        <v>4330</v>
      </c>
      <c r="C2154" s="4">
        <v>110.6</v>
      </c>
      <c r="D2154" s="2" t="s">
        <v>4331</v>
      </c>
      <c r="E2154" s="2" t="s">
        <v>6</v>
      </c>
      <c r="F2154" s="5">
        <v>42979</v>
      </c>
      <c r="G2154" s="9">
        <v>7.4999999999999997E-3</v>
      </c>
      <c r="H2154" s="7">
        <v>116.1</v>
      </c>
      <c r="I2154" s="6">
        <f>(H2154/C2154)-1</f>
        <v>4.9728752260397746E-2</v>
      </c>
    </row>
    <row r="2155" spans="1:9" x14ac:dyDescent="0.25">
      <c r="A2155" s="2" t="s">
        <v>520</v>
      </c>
      <c r="B2155" s="2" t="s">
        <v>4332</v>
      </c>
      <c r="C2155" s="4">
        <v>110.6</v>
      </c>
      <c r="D2155" s="2" t="s">
        <v>4333</v>
      </c>
      <c r="E2155" s="2" t="s">
        <v>6</v>
      </c>
      <c r="F2155" s="5">
        <v>42979</v>
      </c>
      <c r="H2155" s="7">
        <v>116.1</v>
      </c>
      <c r="I2155" s="6">
        <f>(H2155/C2155)-1</f>
        <v>4.9728752260397746E-2</v>
      </c>
    </row>
    <row r="2156" spans="1:9" x14ac:dyDescent="0.25">
      <c r="A2156" s="2" t="s">
        <v>520</v>
      </c>
      <c r="B2156" s="2" t="s">
        <v>4334</v>
      </c>
      <c r="C2156" s="4">
        <v>113.3</v>
      </c>
      <c r="D2156" s="2" t="s">
        <v>4335</v>
      </c>
      <c r="E2156" s="2" t="s">
        <v>6</v>
      </c>
      <c r="F2156" s="5">
        <v>42979</v>
      </c>
      <c r="H2156" s="7">
        <v>119</v>
      </c>
      <c r="I2156" s="6">
        <f>(H2156/C2156)-1</f>
        <v>5.0308914386584247E-2</v>
      </c>
    </row>
    <row r="2157" spans="1:9" x14ac:dyDescent="0.25">
      <c r="A2157" s="2" t="s">
        <v>520</v>
      </c>
      <c r="B2157" s="2" t="s">
        <v>4336</v>
      </c>
      <c r="C2157" s="4">
        <v>117.3</v>
      </c>
      <c r="D2157" s="2" t="s">
        <v>4337</v>
      </c>
      <c r="E2157" s="2" t="s">
        <v>6</v>
      </c>
      <c r="F2157" s="5">
        <v>42979</v>
      </c>
      <c r="H2157" s="7">
        <v>123.2</v>
      </c>
      <c r="I2157" s="6">
        <f>(H2157/C2157)-1</f>
        <v>5.0298380221653893E-2</v>
      </c>
    </row>
    <row r="2158" spans="1:9" x14ac:dyDescent="0.25">
      <c r="A2158" s="2" t="s">
        <v>520</v>
      </c>
      <c r="B2158" s="2" t="s">
        <v>4338</v>
      </c>
      <c r="C2158" s="4">
        <v>197.2</v>
      </c>
      <c r="D2158" s="2" t="s">
        <v>4339</v>
      </c>
      <c r="E2158" s="2" t="s">
        <v>6</v>
      </c>
      <c r="F2158" s="5">
        <v>42979</v>
      </c>
      <c r="H2158" s="7">
        <v>207.1</v>
      </c>
      <c r="I2158" s="6">
        <f>(H2158/C2158)-1</f>
        <v>5.0202839756592343E-2</v>
      </c>
    </row>
    <row r="2159" spans="1:9" x14ac:dyDescent="0.25">
      <c r="A2159" s="2" t="s">
        <v>520</v>
      </c>
      <c r="B2159" s="2" t="s">
        <v>4340</v>
      </c>
      <c r="C2159" s="4">
        <v>203.9</v>
      </c>
      <c r="D2159" s="2" t="s">
        <v>4341</v>
      </c>
      <c r="E2159" s="2" t="s">
        <v>6</v>
      </c>
      <c r="F2159" s="5">
        <v>42979</v>
      </c>
      <c r="H2159" s="7">
        <v>214.1</v>
      </c>
      <c r="I2159" s="6">
        <f>(H2159/C2159)-1</f>
        <v>5.002452182442374E-2</v>
      </c>
    </row>
    <row r="2160" spans="1:9" x14ac:dyDescent="0.25">
      <c r="A2160" s="2" t="s">
        <v>520</v>
      </c>
      <c r="B2160" s="2" t="s">
        <v>4342</v>
      </c>
      <c r="C2160" s="4">
        <v>225.2</v>
      </c>
      <c r="D2160" s="2" t="s">
        <v>4343</v>
      </c>
      <c r="E2160" s="2" t="s">
        <v>6</v>
      </c>
      <c r="F2160" s="5">
        <v>42979</v>
      </c>
      <c r="H2160" s="7">
        <v>236.5</v>
      </c>
      <c r="I2160" s="6">
        <f>(H2160/C2160)-1</f>
        <v>5.017761989342806E-2</v>
      </c>
    </row>
    <row r="2161" spans="1:9" x14ac:dyDescent="0.25">
      <c r="A2161" s="2" t="s">
        <v>520</v>
      </c>
      <c r="B2161" s="2" t="s">
        <v>4344</v>
      </c>
      <c r="C2161" s="4">
        <v>238.5</v>
      </c>
      <c r="D2161" s="2" t="s">
        <v>4345</v>
      </c>
      <c r="E2161" s="2" t="s">
        <v>6</v>
      </c>
      <c r="F2161" s="5">
        <v>42979</v>
      </c>
      <c r="H2161" s="7">
        <v>250.4</v>
      </c>
      <c r="I2161" s="6">
        <f>(H2161/C2161)-1</f>
        <v>4.9895178197064904E-2</v>
      </c>
    </row>
    <row r="2162" spans="1:9" x14ac:dyDescent="0.25">
      <c r="A2162" s="2" t="s">
        <v>520</v>
      </c>
      <c r="B2162" s="2" t="s">
        <v>4346</v>
      </c>
      <c r="C2162" s="4">
        <v>210.5</v>
      </c>
      <c r="D2162" s="2" t="s">
        <v>4347</v>
      </c>
      <c r="E2162" s="2" t="s">
        <v>6</v>
      </c>
      <c r="F2162" s="5">
        <v>42979</v>
      </c>
      <c r="H2162" s="7">
        <v>221</v>
      </c>
      <c r="I2162" s="6">
        <f>(H2162/C2162)-1</f>
        <v>4.9881235154394243E-2</v>
      </c>
    </row>
    <row r="2163" spans="1:9" x14ac:dyDescent="0.25">
      <c r="A2163" s="2" t="s">
        <v>520</v>
      </c>
      <c r="B2163" s="2" t="s">
        <v>4348</v>
      </c>
      <c r="C2163" s="4">
        <v>197.2</v>
      </c>
      <c r="D2163" s="2" t="s">
        <v>4349</v>
      </c>
      <c r="E2163" s="2" t="s">
        <v>6</v>
      </c>
      <c r="F2163" s="5">
        <v>42979</v>
      </c>
      <c r="H2163" s="7">
        <v>207.1</v>
      </c>
      <c r="I2163" s="6">
        <f>(H2163/C2163)-1</f>
        <v>5.0202839756592343E-2</v>
      </c>
    </row>
    <row r="2164" spans="1:9" x14ac:dyDescent="0.25">
      <c r="A2164" s="2" t="s">
        <v>520</v>
      </c>
      <c r="B2164" s="2" t="s">
        <v>4350</v>
      </c>
      <c r="C2164" s="4">
        <v>217.2</v>
      </c>
      <c r="D2164" s="2" t="s">
        <v>4351</v>
      </c>
      <c r="E2164" s="2" t="s">
        <v>6</v>
      </c>
      <c r="F2164" s="5">
        <v>42979</v>
      </c>
      <c r="H2164" s="7">
        <v>228.1</v>
      </c>
      <c r="I2164" s="6">
        <f>(H2164/C2164)-1</f>
        <v>5.0184162062615112E-2</v>
      </c>
    </row>
    <row r="2165" spans="1:9" x14ac:dyDescent="0.25">
      <c r="A2165" s="2" t="s">
        <v>520</v>
      </c>
      <c r="B2165" s="2" t="s">
        <v>4352</v>
      </c>
      <c r="C2165" s="4">
        <v>231.9</v>
      </c>
      <c r="D2165" s="2" t="s">
        <v>4353</v>
      </c>
      <c r="E2165" s="2" t="s">
        <v>6</v>
      </c>
      <c r="F2165" s="5">
        <v>42979</v>
      </c>
      <c r="H2165" s="7">
        <v>243.5</v>
      </c>
      <c r="I2165" s="6">
        <f>(H2165/C2165)-1</f>
        <v>5.0021561017679961E-2</v>
      </c>
    </row>
    <row r="2166" spans="1:9" x14ac:dyDescent="0.25">
      <c r="A2166" s="2" t="s">
        <v>520</v>
      </c>
      <c r="B2166" s="2" t="s">
        <v>4354</v>
      </c>
      <c r="C2166" s="4">
        <v>238.5</v>
      </c>
      <c r="D2166" s="2" t="s">
        <v>4355</v>
      </c>
      <c r="E2166" s="2" t="s">
        <v>6</v>
      </c>
      <c r="F2166" s="5">
        <v>42979</v>
      </c>
      <c r="H2166" s="7">
        <v>250.4</v>
      </c>
      <c r="I2166" s="6">
        <f>(H2166/C2166)-1</f>
        <v>4.9895178197064904E-2</v>
      </c>
    </row>
    <row r="2167" spans="1:9" x14ac:dyDescent="0.25">
      <c r="A2167" s="2" t="s">
        <v>520</v>
      </c>
      <c r="B2167" s="2" t="s">
        <v>4356</v>
      </c>
      <c r="C2167" s="4">
        <v>225.2</v>
      </c>
      <c r="D2167" s="2" t="s">
        <v>4357</v>
      </c>
      <c r="E2167" s="2" t="s">
        <v>6</v>
      </c>
      <c r="F2167" s="5">
        <v>42979</v>
      </c>
      <c r="H2167" s="7">
        <v>236.5</v>
      </c>
      <c r="I2167" s="6">
        <f>(H2167/C2167)-1</f>
        <v>5.017761989342806E-2</v>
      </c>
    </row>
    <row r="2168" spans="1:9" x14ac:dyDescent="0.25">
      <c r="A2168" s="2" t="s">
        <v>520</v>
      </c>
      <c r="B2168" s="2" t="s">
        <v>4358</v>
      </c>
      <c r="C2168" s="4">
        <v>210.5</v>
      </c>
      <c r="D2168" s="2" t="s">
        <v>4359</v>
      </c>
      <c r="E2168" s="2" t="s">
        <v>6</v>
      </c>
      <c r="F2168" s="5">
        <v>42979</v>
      </c>
      <c r="H2168" s="7">
        <v>221</v>
      </c>
      <c r="I2168" s="6">
        <f>(H2168/C2168)-1</f>
        <v>4.9881235154394243E-2</v>
      </c>
    </row>
    <row r="2169" spans="1:9" x14ac:dyDescent="0.25">
      <c r="A2169" s="2" t="s">
        <v>520</v>
      </c>
      <c r="B2169" s="2" t="s">
        <v>4360</v>
      </c>
      <c r="C2169" s="4">
        <v>238.5</v>
      </c>
      <c r="D2169" s="2" t="s">
        <v>4361</v>
      </c>
      <c r="E2169" s="2" t="s">
        <v>6</v>
      </c>
      <c r="F2169" s="5">
        <v>42979</v>
      </c>
      <c r="H2169" s="7">
        <v>250.4</v>
      </c>
      <c r="I2169" s="6">
        <f>(H2169/C2169)-1</f>
        <v>4.9895178197064904E-2</v>
      </c>
    </row>
    <row r="2170" spans="1:9" x14ac:dyDescent="0.25">
      <c r="A2170" s="2" t="s">
        <v>520</v>
      </c>
      <c r="B2170" s="2" t="s">
        <v>4362</v>
      </c>
      <c r="C2170" s="4">
        <v>251.8</v>
      </c>
      <c r="D2170" s="2" t="s">
        <v>4363</v>
      </c>
      <c r="E2170" s="2" t="s">
        <v>6</v>
      </c>
      <c r="F2170" s="5">
        <v>42979</v>
      </c>
      <c r="H2170" s="7">
        <v>264.39999999999998</v>
      </c>
      <c r="I2170" s="6">
        <f>(H2170/C2170)-1</f>
        <v>5.0039714058776719E-2</v>
      </c>
    </row>
    <row r="2171" spans="1:9" x14ac:dyDescent="0.25">
      <c r="A2171" s="2" t="s">
        <v>520</v>
      </c>
      <c r="B2171" s="2" t="s">
        <v>4364</v>
      </c>
      <c r="C2171" s="4">
        <v>101.3</v>
      </c>
      <c r="D2171" s="2" t="s">
        <v>4365</v>
      </c>
      <c r="E2171" s="2" t="s">
        <v>6</v>
      </c>
      <c r="F2171" s="5">
        <v>42979</v>
      </c>
      <c r="G2171" s="9">
        <v>2.5000000000000001E-3</v>
      </c>
      <c r="H2171" s="7">
        <v>106.4</v>
      </c>
      <c r="I2171" s="6">
        <f>(H2171/C2171)-1</f>
        <v>5.0345508390918114E-2</v>
      </c>
    </row>
    <row r="2172" spans="1:9" x14ac:dyDescent="0.25">
      <c r="A2172" s="2" t="s">
        <v>520</v>
      </c>
      <c r="B2172" s="2" t="s">
        <v>4366</v>
      </c>
      <c r="C2172" s="4">
        <v>217.2</v>
      </c>
      <c r="D2172" s="2" t="s">
        <v>4367</v>
      </c>
      <c r="E2172" s="2" t="s">
        <v>6</v>
      </c>
      <c r="F2172" s="5">
        <v>42979</v>
      </c>
      <c r="H2172" s="7">
        <v>228.1</v>
      </c>
      <c r="I2172" s="6">
        <f>(H2172/C2172)-1</f>
        <v>5.0184162062615112E-2</v>
      </c>
    </row>
    <row r="2173" spans="1:9" x14ac:dyDescent="0.25">
      <c r="A2173" s="2" t="s">
        <v>520</v>
      </c>
      <c r="B2173" s="2" t="s">
        <v>4368</v>
      </c>
      <c r="C2173" s="4">
        <v>231.9</v>
      </c>
      <c r="D2173" s="2" t="s">
        <v>4369</v>
      </c>
      <c r="E2173" s="2" t="s">
        <v>6</v>
      </c>
      <c r="F2173" s="5">
        <v>42979</v>
      </c>
      <c r="H2173" s="7">
        <v>243.5</v>
      </c>
      <c r="I2173" s="6">
        <f>(H2173/C2173)-1</f>
        <v>5.0021561017679961E-2</v>
      </c>
    </row>
    <row r="2174" spans="1:9" x14ac:dyDescent="0.25">
      <c r="A2174" s="2" t="s">
        <v>520</v>
      </c>
      <c r="B2174" s="2" t="s">
        <v>4370</v>
      </c>
      <c r="C2174" s="4">
        <v>114.6</v>
      </c>
      <c r="D2174" s="2" t="s">
        <v>4371</v>
      </c>
      <c r="E2174" s="2" t="s">
        <v>6</v>
      </c>
      <c r="F2174" s="5">
        <v>42979</v>
      </c>
      <c r="H2174" s="7">
        <v>120.3</v>
      </c>
      <c r="I2174" s="6">
        <f>(H2174/C2174)-1</f>
        <v>4.9738219895288038E-2</v>
      </c>
    </row>
    <row r="2175" spans="1:9" x14ac:dyDescent="0.25">
      <c r="A2175" s="2" t="s">
        <v>520</v>
      </c>
      <c r="B2175" s="2" t="s">
        <v>4372</v>
      </c>
      <c r="C2175" s="4">
        <v>121.3</v>
      </c>
      <c r="D2175" s="2" t="s">
        <v>4373</v>
      </c>
      <c r="E2175" s="2" t="s">
        <v>6</v>
      </c>
      <c r="F2175" s="5">
        <v>42979</v>
      </c>
      <c r="G2175" s="9">
        <v>5.0000000000000001E-3</v>
      </c>
      <c r="H2175" s="7">
        <v>127.4</v>
      </c>
      <c r="I2175" s="6">
        <f>(H2175/C2175)-1</f>
        <v>5.0288540807914339E-2</v>
      </c>
    </row>
    <row r="2176" spans="1:9" x14ac:dyDescent="0.25">
      <c r="A2176" s="2" t="s">
        <v>520</v>
      </c>
      <c r="B2176" s="2" t="s">
        <v>4374</v>
      </c>
      <c r="C2176" s="4">
        <v>142.6</v>
      </c>
      <c r="D2176" s="2" t="s">
        <v>4375</v>
      </c>
      <c r="E2176" s="2" t="s">
        <v>6</v>
      </c>
      <c r="F2176" s="5">
        <v>42979</v>
      </c>
      <c r="H2176" s="7">
        <v>149.69999999999999</v>
      </c>
      <c r="I2176" s="6">
        <f>(H2176/C2176)-1</f>
        <v>4.9789621318373056E-2</v>
      </c>
    </row>
    <row r="2177" spans="1:9" x14ac:dyDescent="0.25">
      <c r="A2177" s="2" t="s">
        <v>520</v>
      </c>
      <c r="B2177" s="2" t="s">
        <v>4376</v>
      </c>
      <c r="C2177" s="4">
        <v>149.19999999999999</v>
      </c>
      <c r="D2177" s="2" t="s">
        <v>4377</v>
      </c>
      <c r="E2177" s="2" t="s">
        <v>6</v>
      </c>
      <c r="F2177" s="5">
        <v>42979</v>
      </c>
      <c r="G2177" s="9">
        <v>7.4999999999999997E-3</v>
      </c>
      <c r="H2177" s="7">
        <v>156.69999999999999</v>
      </c>
      <c r="I2177" s="6">
        <f>(H2177/C2177)-1</f>
        <v>5.0268096514745286E-2</v>
      </c>
    </row>
    <row r="2178" spans="1:9" x14ac:dyDescent="0.25">
      <c r="A2178" s="2" t="s">
        <v>520</v>
      </c>
      <c r="B2178" s="2" t="s">
        <v>4378</v>
      </c>
      <c r="C2178" s="4">
        <v>149.19999999999999</v>
      </c>
      <c r="D2178" s="2" t="s">
        <v>4379</v>
      </c>
      <c r="E2178" s="2" t="s">
        <v>6</v>
      </c>
      <c r="F2178" s="5">
        <v>42979</v>
      </c>
      <c r="H2178" s="7">
        <v>156.69999999999999</v>
      </c>
      <c r="I2178" s="6">
        <f>(H2178/C2178)-1</f>
        <v>5.0268096514745286E-2</v>
      </c>
    </row>
    <row r="2179" spans="1:9" x14ac:dyDescent="0.25">
      <c r="A2179" s="2" t="s">
        <v>520</v>
      </c>
      <c r="B2179" s="2" t="s">
        <v>4380</v>
      </c>
      <c r="C2179" s="4">
        <v>155.9</v>
      </c>
      <c r="D2179" s="2" t="s">
        <v>4381</v>
      </c>
      <c r="E2179" s="2" t="s">
        <v>6</v>
      </c>
      <c r="F2179" s="5">
        <v>42979</v>
      </c>
      <c r="H2179" s="7">
        <v>163.69999999999999</v>
      </c>
      <c r="I2179" s="6">
        <f>(H2179/C2179)-1</f>
        <v>5.0032071840923509E-2</v>
      </c>
    </row>
    <row r="2180" spans="1:9" x14ac:dyDescent="0.25">
      <c r="A2180" s="2" t="s">
        <v>520</v>
      </c>
      <c r="B2180" s="2" t="s">
        <v>4382</v>
      </c>
      <c r="C2180" s="4">
        <v>162.6</v>
      </c>
      <c r="D2180" s="2" t="s">
        <v>4383</v>
      </c>
      <c r="E2180" s="2" t="s">
        <v>6</v>
      </c>
      <c r="F2180" s="5">
        <v>42979</v>
      </c>
      <c r="H2180" s="7">
        <v>170.7</v>
      </c>
      <c r="I2180" s="6">
        <f>(H2180/C2180)-1</f>
        <v>4.981549815498143E-2</v>
      </c>
    </row>
    <row r="2181" spans="1:9" x14ac:dyDescent="0.25">
      <c r="A2181" s="2" t="s">
        <v>520</v>
      </c>
      <c r="B2181" s="2" t="s">
        <v>4384</v>
      </c>
      <c r="C2181" s="4">
        <v>169.2</v>
      </c>
      <c r="D2181" s="2" t="s">
        <v>4385</v>
      </c>
      <c r="E2181" s="2" t="s">
        <v>6</v>
      </c>
      <c r="F2181" s="5">
        <v>42979</v>
      </c>
      <c r="G2181" s="9">
        <v>0.01</v>
      </c>
      <c r="H2181" s="7">
        <v>177.7</v>
      </c>
      <c r="I2181" s="6">
        <f>(H2181/C2181)-1</f>
        <v>5.0236406619385443E-2</v>
      </c>
    </row>
    <row r="2182" spans="1:9" x14ac:dyDescent="0.25">
      <c r="A2182" s="2" t="s">
        <v>520</v>
      </c>
      <c r="B2182" s="2" t="s">
        <v>4386</v>
      </c>
      <c r="C2182" s="4">
        <v>169.2</v>
      </c>
      <c r="D2182" s="2" t="s">
        <v>4387</v>
      </c>
      <c r="E2182" s="2" t="s">
        <v>6</v>
      </c>
      <c r="F2182" s="5">
        <v>42979</v>
      </c>
      <c r="H2182" s="7">
        <v>177.7</v>
      </c>
      <c r="I2182" s="6">
        <f>(H2182/C2182)-1</f>
        <v>5.0236406619385443E-2</v>
      </c>
    </row>
    <row r="2183" spans="1:9" x14ac:dyDescent="0.25">
      <c r="A2183" s="2" t="s">
        <v>520</v>
      </c>
      <c r="B2183" s="2" t="s">
        <v>4388</v>
      </c>
      <c r="C2183" s="4">
        <v>177.2</v>
      </c>
      <c r="D2183" s="2" t="s">
        <v>4389</v>
      </c>
      <c r="E2183" s="2" t="s">
        <v>6</v>
      </c>
      <c r="F2183" s="5">
        <v>42979</v>
      </c>
      <c r="G2183" s="9">
        <v>5.0000000000000001E-3</v>
      </c>
      <c r="H2183" s="7">
        <v>186.1</v>
      </c>
      <c r="I2183" s="6">
        <f>(H2183/C2183)-1</f>
        <v>5.0225733634311487E-2</v>
      </c>
    </row>
    <row r="2184" spans="1:9" x14ac:dyDescent="0.25">
      <c r="A2184" s="2" t="s">
        <v>520</v>
      </c>
      <c r="B2184" s="2" t="s">
        <v>4390</v>
      </c>
      <c r="C2184" s="4">
        <v>177.2</v>
      </c>
      <c r="D2184" s="2" t="s">
        <v>4391</v>
      </c>
      <c r="E2184" s="2" t="s">
        <v>6</v>
      </c>
      <c r="F2184" s="5">
        <v>42979</v>
      </c>
      <c r="H2184" s="7">
        <v>186.1</v>
      </c>
      <c r="I2184" s="6">
        <f>(H2184/C2184)-1</f>
        <v>5.0225733634311487E-2</v>
      </c>
    </row>
    <row r="2185" spans="1:9" x14ac:dyDescent="0.25">
      <c r="A2185" s="2" t="s">
        <v>520</v>
      </c>
      <c r="B2185" s="2" t="s">
        <v>4392</v>
      </c>
      <c r="C2185" s="4">
        <v>183.9</v>
      </c>
      <c r="D2185" s="2" t="s">
        <v>4393</v>
      </c>
      <c r="E2185" s="2" t="s">
        <v>6</v>
      </c>
      <c r="F2185" s="5">
        <v>42979</v>
      </c>
      <c r="H2185" s="7">
        <v>193.1</v>
      </c>
      <c r="I2185" s="6">
        <f>(H2185/C2185)-1</f>
        <v>5.0027188689505175E-2</v>
      </c>
    </row>
    <row r="2186" spans="1:9" x14ac:dyDescent="0.25">
      <c r="A2186" s="2" t="s">
        <v>520</v>
      </c>
      <c r="B2186" s="2" t="s">
        <v>4394</v>
      </c>
      <c r="C2186" s="4">
        <v>190.5</v>
      </c>
      <c r="D2186" s="2" t="s">
        <v>4395</v>
      </c>
      <c r="E2186" s="2" t="s">
        <v>6</v>
      </c>
      <c r="F2186" s="5">
        <v>42979</v>
      </c>
      <c r="H2186" s="7">
        <v>200</v>
      </c>
      <c r="I2186" s="6">
        <f>(H2186/C2186)-1</f>
        <v>4.986876640419946E-2</v>
      </c>
    </row>
    <row r="2187" spans="1:9" x14ac:dyDescent="0.25">
      <c r="A2187" s="2" t="s">
        <v>520</v>
      </c>
      <c r="B2187" s="2" t="s">
        <v>4396</v>
      </c>
      <c r="C2187" s="4">
        <v>201.2</v>
      </c>
      <c r="D2187" s="2" t="s">
        <v>4397</v>
      </c>
      <c r="E2187" s="2" t="s">
        <v>6</v>
      </c>
      <c r="F2187" s="5">
        <v>42979</v>
      </c>
      <c r="G2187" s="9">
        <v>1.2500000000000001E-2</v>
      </c>
      <c r="H2187" s="7">
        <v>211.3</v>
      </c>
      <c r="I2187" s="6">
        <f>(H2187/C2187)-1</f>
        <v>5.0198807157057823E-2</v>
      </c>
    </row>
    <row r="2188" spans="1:9" x14ac:dyDescent="0.25">
      <c r="A2188" s="2" t="s">
        <v>520</v>
      </c>
      <c r="B2188" s="2" t="s">
        <v>4398</v>
      </c>
      <c r="C2188" s="4">
        <v>207.9</v>
      </c>
      <c r="D2188" s="2" t="s">
        <v>4399</v>
      </c>
      <c r="E2188" s="2" t="s">
        <v>6</v>
      </c>
      <c r="F2188" s="5">
        <v>42979</v>
      </c>
      <c r="G2188" s="9">
        <v>1.7500000000000002E-2</v>
      </c>
      <c r="H2188" s="7">
        <v>218.3</v>
      </c>
      <c r="I2188" s="6">
        <f>(H2188/C2188)-1</f>
        <v>5.0024050024050082E-2</v>
      </c>
    </row>
    <row r="2189" spans="1:9" x14ac:dyDescent="0.25">
      <c r="A2189" s="2" t="s">
        <v>520</v>
      </c>
      <c r="B2189" s="2" t="s">
        <v>4400</v>
      </c>
      <c r="C2189" s="4">
        <v>227.9</v>
      </c>
      <c r="D2189" s="2" t="s">
        <v>4401</v>
      </c>
      <c r="E2189" s="2" t="s">
        <v>6</v>
      </c>
      <c r="F2189" s="5">
        <v>42979</v>
      </c>
      <c r="G2189" s="9">
        <v>7.4999999999999997E-3</v>
      </c>
      <c r="H2189" s="7">
        <v>239.3</v>
      </c>
      <c r="I2189" s="6">
        <f>(H2189/C2189)-1</f>
        <v>5.0021939447125963E-2</v>
      </c>
    </row>
    <row r="2190" spans="1:9" x14ac:dyDescent="0.25">
      <c r="A2190" s="2" t="s">
        <v>520</v>
      </c>
      <c r="B2190" s="2" t="s">
        <v>4402</v>
      </c>
      <c r="C2190" s="4">
        <v>241.2</v>
      </c>
      <c r="D2190" s="2" t="s">
        <v>4403</v>
      </c>
      <c r="E2190" s="2" t="s">
        <v>6</v>
      </c>
      <c r="F2190" s="5">
        <v>42979</v>
      </c>
      <c r="H2190" s="7">
        <v>253.3</v>
      </c>
      <c r="I2190" s="6">
        <f>(H2190/C2190)-1</f>
        <v>5.0165837479270392E-2</v>
      </c>
    </row>
    <row r="2191" spans="1:9" x14ac:dyDescent="0.25">
      <c r="A2191" s="2" t="s">
        <v>520</v>
      </c>
      <c r="B2191" s="2" t="s">
        <v>4404</v>
      </c>
      <c r="C2191" s="4">
        <v>214.5</v>
      </c>
      <c r="D2191" s="2" t="s">
        <v>4405</v>
      </c>
      <c r="E2191" s="2" t="s">
        <v>6</v>
      </c>
      <c r="F2191" s="5">
        <v>42979</v>
      </c>
      <c r="H2191" s="7">
        <v>225.2</v>
      </c>
      <c r="I2191" s="6">
        <f>(H2191/C2191)-1</f>
        <v>4.9883449883449726E-2</v>
      </c>
    </row>
    <row r="2192" spans="1:9" x14ac:dyDescent="0.25">
      <c r="A2192" s="2" t="s">
        <v>520</v>
      </c>
      <c r="B2192" s="2" t="s">
        <v>4406</v>
      </c>
      <c r="C2192" s="4">
        <v>201.2</v>
      </c>
      <c r="D2192" s="2" t="s">
        <v>4407</v>
      </c>
      <c r="E2192" s="2" t="s">
        <v>6</v>
      </c>
      <c r="F2192" s="5">
        <v>42979</v>
      </c>
      <c r="H2192" s="7">
        <v>211.3</v>
      </c>
      <c r="I2192" s="6">
        <f>(H2192/C2192)-1</f>
        <v>5.0198807157057823E-2</v>
      </c>
    </row>
    <row r="2193" spans="1:9" x14ac:dyDescent="0.25">
      <c r="A2193" s="2" t="s">
        <v>520</v>
      </c>
      <c r="B2193" s="2" t="s">
        <v>4408</v>
      </c>
      <c r="C2193" s="4">
        <v>221.2</v>
      </c>
      <c r="D2193" s="2" t="s">
        <v>4409</v>
      </c>
      <c r="E2193" s="2" t="s">
        <v>6</v>
      </c>
      <c r="F2193" s="5">
        <v>42979</v>
      </c>
      <c r="H2193" s="7">
        <v>232.3</v>
      </c>
      <c r="I2193" s="6">
        <f>(H2193/C2193)-1</f>
        <v>5.0180831826401651E-2</v>
      </c>
    </row>
    <row r="2194" spans="1:9" x14ac:dyDescent="0.25">
      <c r="A2194" s="2" t="s">
        <v>520</v>
      </c>
      <c r="B2194" s="2" t="s">
        <v>4410</v>
      </c>
      <c r="C2194" s="4">
        <v>234.5</v>
      </c>
      <c r="D2194" s="2" t="s">
        <v>4411</v>
      </c>
      <c r="E2194" s="2" t="s">
        <v>6</v>
      </c>
      <c r="F2194" s="5">
        <v>42979</v>
      </c>
      <c r="H2194" s="7">
        <v>246.2</v>
      </c>
      <c r="I2194" s="6">
        <f>(H2194/C2194)-1</f>
        <v>4.9893390191897646E-2</v>
      </c>
    </row>
    <row r="2195" spans="1:9" x14ac:dyDescent="0.25">
      <c r="A2195" s="2" t="s">
        <v>520</v>
      </c>
      <c r="B2195" s="2" t="s">
        <v>4412</v>
      </c>
      <c r="C2195" s="4">
        <v>241.2</v>
      </c>
      <c r="D2195" s="2" t="s">
        <v>4413</v>
      </c>
      <c r="E2195" s="2" t="s">
        <v>6</v>
      </c>
      <c r="F2195" s="5">
        <v>42979</v>
      </c>
      <c r="H2195" s="7">
        <v>253.3</v>
      </c>
      <c r="I2195" s="6">
        <f>(H2195/C2195)-1</f>
        <v>5.0165837479270392E-2</v>
      </c>
    </row>
    <row r="2196" spans="1:9" x14ac:dyDescent="0.25">
      <c r="A2196" s="2" t="s">
        <v>520</v>
      </c>
      <c r="B2196" s="2" t="s">
        <v>4414</v>
      </c>
      <c r="C2196" s="4">
        <v>214.5</v>
      </c>
      <c r="D2196" s="2" t="s">
        <v>4415</v>
      </c>
      <c r="E2196" s="2" t="s">
        <v>6</v>
      </c>
      <c r="F2196" s="5">
        <v>42979</v>
      </c>
      <c r="H2196" s="7">
        <v>225.2</v>
      </c>
      <c r="I2196" s="6">
        <f>(H2196/C2196)-1</f>
        <v>4.9883449883449726E-2</v>
      </c>
    </row>
    <row r="2197" spans="1:9" x14ac:dyDescent="0.25">
      <c r="A2197" s="2" t="s">
        <v>520</v>
      </c>
      <c r="B2197" s="2" t="s">
        <v>4416</v>
      </c>
      <c r="C2197" s="4">
        <v>227.9</v>
      </c>
      <c r="D2197" s="2" t="s">
        <v>4417</v>
      </c>
      <c r="E2197" s="2" t="s">
        <v>6</v>
      </c>
      <c r="F2197" s="5">
        <v>42979</v>
      </c>
      <c r="G2197" s="9">
        <v>1.4999999999999999E-2</v>
      </c>
      <c r="H2197" s="7">
        <v>239.3</v>
      </c>
      <c r="I2197" s="6">
        <f>(H2197/C2197)-1</f>
        <v>5.0021939447125963E-2</v>
      </c>
    </row>
    <row r="2198" spans="1:9" x14ac:dyDescent="0.25">
      <c r="A2198" s="2" t="s">
        <v>520</v>
      </c>
      <c r="B2198" s="2" t="s">
        <v>4418</v>
      </c>
      <c r="C2198" s="4">
        <v>241.2</v>
      </c>
      <c r="D2198" s="2" t="s">
        <v>4419</v>
      </c>
      <c r="E2198" s="2" t="s">
        <v>6</v>
      </c>
      <c r="F2198" s="5">
        <v>42979</v>
      </c>
      <c r="H2198" s="7">
        <v>253.3</v>
      </c>
      <c r="I2198" s="6">
        <f>(H2198/C2198)-1</f>
        <v>5.0165837479270392E-2</v>
      </c>
    </row>
    <row r="2199" spans="1:9" x14ac:dyDescent="0.25">
      <c r="A2199" s="2" t="s">
        <v>520</v>
      </c>
      <c r="B2199" s="2" t="s">
        <v>4420</v>
      </c>
      <c r="C2199" s="4">
        <v>254.5</v>
      </c>
      <c r="D2199" s="2" t="s">
        <v>4421</v>
      </c>
      <c r="E2199" s="2" t="s">
        <v>6</v>
      </c>
      <c r="F2199" s="5">
        <v>42979</v>
      </c>
      <c r="H2199" s="7">
        <v>267.2</v>
      </c>
      <c r="I2199" s="6">
        <f>(H2199/C2199)-1</f>
        <v>4.9901768172887939E-2</v>
      </c>
    </row>
    <row r="2200" spans="1:9" x14ac:dyDescent="0.25">
      <c r="A2200" s="2" t="s">
        <v>520</v>
      </c>
      <c r="B2200" s="2" t="s">
        <v>4422</v>
      </c>
      <c r="C2200" s="4">
        <v>106.6</v>
      </c>
      <c r="D2200" s="2" t="s">
        <v>4423</v>
      </c>
      <c r="E2200" s="2" t="s">
        <v>6</v>
      </c>
      <c r="F2200" s="5">
        <v>42979</v>
      </c>
      <c r="G2200" s="9">
        <v>1.4999999999999999E-2</v>
      </c>
      <c r="H2200" s="7">
        <v>111.9</v>
      </c>
      <c r="I2200" s="6">
        <f>(H2200/C2200)-1</f>
        <v>4.9718574108818192E-2</v>
      </c>
    </row>
    <row r="2201" spans="1:9" x14ac:dyDescent="0.25">
      <c r="A2201" s="2" t="s">
        <v>520</v>
      </c>
      <c r="B2201" s="2" t="s">
        <v>4424</v>
      </c>
      <c r="C2201" s="4">
        <v>221.2</v>
      </c>
      <c r="D2201" s="2" t="s">
        <v>4425</v>
      </c>
      <c r="E2201" s="2" t="s">
        <v>6</v>
      </c>
      <c r="F2201" s="5">
        <v>42979</v>
      </c>
      <c r="H2201" s="7">
        <v>232.3</v>
      </c>
      <c r="I2201" s="6">
        <f>(H2201/C2201)-1</f>
        <v>5.0180831826401651E-2</v>
      </c>
    </row>
    <row r="2202" spans="1:9" x14ac:dyDescent="0.25">
      <c r="A2202" s="2" t="s">
        <v>520</v>
      </c>
      <c r="B2202" s="2" t="s">
        <v>4426</v>
      </c>
      <c r="C2202" s="4">
        <v>234.5</v>
      </c>
      <c r="D2202" s="2" t="s">
        <v>4427</v>
      </c>
      <c r="E2202" s="2" t="s">
        <v>6</v>
      </c>
      <c r="F2202" s="5">
        <v>42979</v>
      </c>
      <c r="H2202" s="7">
        <v>246.2</v>
      </c>
      <c r="I2202" s="6">
        <f>(H2202/C2202)-1</f>
        <v>4.9893390191897646E-2</v>
      </c>
    </row>
    <row r="2203" spans="1:9" x14ac:dyDescent="0.25">
      <c r="A2203" s="2" t="s">
        <v>520</v>
      </c>
      <c r="B2203" s="2" t="s">
        <v>4428</v>
      </c>
      <c r="C2203" s="4">
        <v>119.9</v>
      </c>
      <c r="D2203" s="2" t="s">
        <v>4429</v>
      </c>
      <c r="E2203" s="2" t="s">
        <v>6</v>
      </c>
      <c r="F2203" s="5">
        <v>42979</v>
      </c>
      <c r="G2203" s="9">
        <v>8.8333333333333333E-2</v>
      </c>
      <c r="H2203" s="7">
        <v>125.9</v>
      </c>
      <c r="I2203" s="6">
        <f>(H2203/C2203)-1</f>
        <v>5.004170141784825E-2</v>
      </c>
    </row>
    <row r="2204" spans="1:9" x14ac:dyDescent="0.25">
      <c r="A2204" s="2" t="s">
        <v>520</v>
      </c>
      <c r="B2204" s="2" t="s">
        <v>4430</v>
      </c>
      <c r="C2204" s="4">
        <v>126.6</v>
      </c>
      <c r="D2204" s="2" t="s">
        <v>4431</v>
      </c>
      <c r="E2204" s="2" t="s">
        <v>6</v>
      </c>
      <c r="F2204" s="5">
        <v>42979</v>
      </c>
      <c r="G2204" s="9">
        <v>0.02</v>
      </c>
      <c r="H2204" s="7">
        <v>132.9</v>
      </c>
      <c r="I2204" s="6">
        <f>(H2204/C2204)-1</f>
        <v>4.9763033175355575E-2</v>
      </c>
    </row>
    <row r="2205" spans="1:9" x14ac:dyDescent="0.25">
      <c r="A2205" s="2" t="s">
        <v>520</v>
      </c>
      <c r="B2205" s="2" t="s">
        <v>4432</v>
      </c>
      <c r="C2205" s="4">
        <v>136</v>
      </c>
      <c r="D2205" s="2" t="s">
        <v>4433</v>
      </c>
      <c r="E2205" s="2" t="s">
        <v>6</v>
      </c>
      <c r="F2205" s="5">
        <v>43347</v>
      </c>
      <c r="H2205" s="7">
        <v>142.80000000000001</v>
      </c>
      <c r="I2205" s="6">
        <f>(H2205/C2205)-1</f>
        <v>5.0000000000000044E-2</v>
      </c>
    </row>
    <row r="2206" spans="1:9" x14ac:dyDescent="0.25">
      <c r="A2206" s="2" t="s">
        <v>520</v>
      </c>
      <c r="B2206" s="2" t="s">
        <v>4434</v>
      </c>
      <c r="C2206" s="4">
        <v>146.6</v>
      </c>
      <c r="D2206" s="2" t="s">
        <v>4435</v>
      </c>
      <c r="E2206" s="2" t="s">
        <v>6</v>
      </c>
      <c r="F2206" s="5">
        <v>42979</v>
      </c>
      <c r="G2206" s="9">
        <v>5.0000000000000001E-3</v>
      </c>
      <c r="H2206" s="7">
        <v>153.9</v>
      </c>
      <c r="I2206" s="6">
        <f>(H2206/C2206)-1</f>
        <v>4.9795361527967374E-2</v>
      </c>
    </row>
    <row r="2207" spans="1:9" x14ac:dyDescent="0.25">
      <c r="A2207" s="2" t="s">
        <v>520</v>
      </c>
      <c r="B2207" s="2" t="s">
        <v>4436</v>
      </c>
      <c r="C2207" s="4">
        <v>153.19999999999999</v>
      </c>
      <c r="D2207" s="2" t="s">
        <v>4437</v>
      </c>
      <c r="E2207" s="2" t="s">
        <v>6</v>
      </c>
      <c r="F2207" s="5">
        <v>42979</v>
      </c>
      <c r="G2207" s="9">
        <v>0.15568862275449102</v>
      </c>
      <c r="H2207" s="7">
        <v>160.9</v>
      </c>
      <c r="I2207" s="6">
        <f>(H2207/C2207)-1</f>
        <v>5.0261096605744182E-2</v>
      </c>
    </row>
    <row r="2208" spans="1:9" x14ac:dyDescent="0.25">
      <c r="A2208" s="2" t="s">
        <v>520</v>
      </c>
      <c r="B2208" s="2" t="s">
        <v>4438</v>
      </c>
      <c r="C2208" s="4">
        <v>153.19999999999999</v>
      </c>
      <c r="D2208" s="2" t="s">
        <v>4439</v>
      </c>
      <c r="E2208" s="2" t="s">
        <v>6</v>
      </c>
      <c r="F2208" s="5">
        <v>42979</v>
      </c>
      <c r="H2208" s="7">
        <v>160.9</v>
      </c>
      <c r="I2208" s="6">
        <f>(H2208/C2208)-1</f>
        <v>5.0261096605744182E-2</v>
      </c>
    </row>
    <row r="2209" spans="1:9" x14ac:dyDescent="0.25">
      <c r="A2209" s="2" t="s">
        <v>520</v>
      </c>
      <c r="B2209" s="2" t="s">
        <v>4440</v>
      </c>
      <c r="C2209" s="4">
        <v>159.9</v>
      </c>
      <c r="D2209" s="2" t="s">
        <v>4441</v>
      </c>
      <c r="E2209" s="2" t="s">
        <v>6</v>
      </c>
      <c r="F2209" s="5">
        <v>42979</v>
      </c>
      <c r="H2209" s="7">
        <v>167.9</v>
      </c>
      <c r="I2209" s="6">
        <f>(H2209/C2209)-1</f>
        <v>5.0031269543464596E-2</v>
      </c>
    </row>
    <row r="2210" spans="1:9" x14ac:dyDescent="0.25">
      <c r="A2210" s="2" t="s">
        <v>520</v>
      </c>
      <c r="B2210" s="2" t="s">
        <v>4442</v>
      </c>
      <c r="C2210" s="4">
        <v>167.9</v>
      </c>
      <c r="D2210" s="2" t="s">
        <v>4443</v>
      </c>
      <c r="E2210" s="2" t="s">
        <v>6</v>
      </c>
      <c r="F2210" s="5">
        <v>42979</v>
      </c>
      <c r="H2210" s="7">
        <v>176.3</v>
      </c>
      <c r="I2210" s="6">
        <f>(H2210/C2210)-1</f>
        <v>5.0029779630732518E-2</v>
      </c>
    </row>
    <row r="2211" spans="1:9" x14ac:dyDescent="0.25">
      <c r="A2211" s="2" t="s">
        <v>520</v>
      </c>
      <c r="B2211" s="2" t="s">
        <v>4444</v>
      </c>
      <c r="C2211" s="4">
        <v>174.6</v>
      </c>
      <c r="D2211" s="2" t="s">
        <v>4445</v>
      </c>
      <c r="E2211" s="2" t="s">
        <v>6</v>
      </c>
      <c r="F2211" s="5">
        <v>42979</v>
      </c>
      <c r="G2211" s="9">
        <v>3.833333333333333E-2</v>
      </c>
      <c r="H2211" s="7">
        <v>183.3</v>
      </c>
      <c r="I2211" s="6">
        <f>(H2211/C2211)-1</f>
        <v>4.9828178694158121E-2</v>
      </c>
    </row>
    <row r="2212" spans="1:9" x14ac:dyDescent="0.25">
      <c r="A2212" s="2" t="s">
        <v>520</v>
      </c>
      <c r="B2212" s="2" t="s">
        <v>4446</v>
      </c>
      <c r="C2212" s="4">
        <v>174.6</v>
      </c>
      <c r="D2212" s="2" t="s">
        <v>4447</v>
      </c>
      <c r="E2212" s="2" t="s">
        <v>6</v>
      </c>
      <c r="F2212" s="5">
        <v>42979</v>
      </c>
      <c r="G2212" s="9">
        <v>0.05</v>
      </c>
      <c r="H2212" s="7">
        <v>183.3</v>
      </c>
      <c r="I2212" s="6">
        <f>(H2212/C2212)-1</f>
        <v>4.9828178694158121E-2</v>
      </c>
    </row>
    <row r="2213" spans="1:9" x14ac:dyDescent="0.25">
      <c r="A2213" s="2" t="s">
        <v>520</v>
      </c>
      <c r="B2213" s="2" t="s">
        <v>4448</v>
      </c>
      <c r="C2213" s="4">
        <v>181.2</v>
      </c>
      <c r="D2213" s="2" t="s">
        <v>4449</v>
      </c>
      <c r="E2213" s="2" t="s">
        <v>6</v>
      </c>
      <c r="F2213" s="5">
        <v>42979</v>
      </c>
      <c r="G2213" s="9">
        <v>7.8333333333333338E-2</v>
      </c>
      <c r="H2213" s="7">
        <v>190.3</v>
      </c>
      <c r="I2213" s="6">
        <f>(H2213/C2213)-1</f>
        <v>5.0220750551876581E-2</v>
      </c>
    </row>
    <row r="2214" spans="1:9" x14ac:dyDescent="0.25">
      <c r="A2214" s="2" t="s">
        <v>520</v>
      </c>
      <c r="B2214" s="2" t="s">
        <v>4450</v>
      </c>
      <c r="C2214" s="4">
        <v>181.2</v>
      </c>
      <c r="D2214" s="2" t="s">
        <v>4451</v>
      </c>
      <c r="E2214" s="2" t="s">
        <v>6</v>
      </c>
      <c r="F2214" s="5">
        <v>42979</v>
      </c>
      <c r="G2214" s="9">
        <v>2.2499999999999999E-2</v>
      </c>
      <c r="H2214" s="7">
        <v>190.3</v>
      </c>
      <c r="I2214" s="6">
        <f>(H2214/C2214)-1</f>
        <v>5.0220750551876581E-2</v>
      </c>
    </row>
    <row r="2215" spans="1:9" x14ac:dyDescent="0.25">
      <c r="A2215" s="2" t="s">
        <v>520</v>
      </c>
      <c r="B2215" s="2" t="s">
        <v>4452</v>
      </c>
      <c r="C2215" s="4">
        <v>187.9</v>
      </c>
      <c r="D2215" s="2" t="s">
        <v>4453</v>
      </c>
      <c r="E2215" s="2" t="s">
        <v>6</v>
      </c>
      <c r="F2215" s="5">
        <v>42979</v>
      </c>
      <c r="H2215" s="7">
        <v>197.3</v>
      </c>
      <c r="I2215" s="6">
        <f>(H2215/C2215)-1</f>
        <v>5.0026609898882413E-2</v>
      </c>
    </row>
    <row r="2216" spans="1:9" x14ac:dyDescent="0.25">
      <c r="A2216" s="2" t="s">
        <v>520</v>
      </c>
      <c r="B2216" s="2" t="s">
        <v>4454</v>
      </c>
      <c r="C2216" s="4">
        <v>194.5</v>
      </c>
      <c r="D2216" s="2" t="s">
        <v>4455</v>
      </c>
      <c r="E2216" s="2" t="s">
        <v>6</v>
      </c>
      <c r="F2216" s="5">
        <v>42979</v>
      </c>
      <c r="H2216" s="7">
        <v>204.2</v>
      </c>
      <c r="I2216" s="6">
        <f>(H2216/C2216)-1</f>
        <v>4.9871465295629802E-2</v>
      </c>
    </row>
    <row r="2217" spans="1:9" x14ac:dyDescent="0.25">
      <c r="A2217" s="2" t="s">
        <v>520</v>
      </c>
      <c r="B2217" s="2" t="s">
        <v>4456</v>
      </c>
      <c r="C2217" s="4">
        <v>211.6</v>
      </c>
      <c r="D2217" s="2" t="s">
        <v>4457</v>
      </c>
      <c r="E2217" s="2" t="s">
        <v>6</v>
      </c>
      <c r="F2217" s="5">
        <v>42979</v>
      </c>
      <c r="H2217" s="7">
        <v>222.2</v>
      </c>
      <c r="I2217" s="6">
        <f>(H2217/C2217)-1</f>
        <v>5.0094517958412021E-2</v>
      </c>
    </row>
    <row r="2218" spans="1:9" x14ac:dyDescent="0.25">
      <c r="A2218" s="2" t="s">
        <v>520</v>
      </c>
      <c r="B2218" s="2" t="s">
        <v>4458</v>
      </c>
      <c r="C2218" s="4">
        <v>224.5</v>
      </c>
      <c r="D2218" s="2" t="s">
        <v>4459</v>
      </c>
      <c r="E2218" s="2" t="s">
        <v>6</v>
      </c>
      <c r="F2218" s="5">
        <v>42979</v>
      </c>
      <c r="H2218" s="7">
        <v>235.7</v>
      </c>
      <c r="I2218" s="6">
        <f>(H2218/C2218)-1</f>
        <v>4.9888641425389624E-2</v>
      </c>
    </row>
    <row r="2219" spans="1:9" x14ac:dyDescent="0.25">
      <c r="A2219" s="2" t="s">
        <v>520</v>
      </c>
      <c r="B2219" s="2" t="s">
        <v>4460</v>
      </c>
      <c r="C2219" s="4">
        <v>233.1</v>
      </c>
      <c r="D2219" s="2" t="s">
        <v>4461</v>
      </c>
      <c r="E2219" s="2" t="s">
        <v>6</v>
      </c>
      <c r="F2219" s="5">
        <v>42979</v>
      </c>
      <c r="H2219" s="7">
        <v>244.8</v>
      </c>
      <c r="I2219" s="6">
        <f>(H2219/C2219)-1</f>
        <v>5.0193050193050315E-2</v>
      </c>
    </row>
    <row r="2220" spans="1:9" x14ac:dyDescent="0.25">
      <c r="A2220" s="2" t="s">
        <v>520</v>
      </c>
      <c r="B2220" s="2" t="s">
        <v>4462</v>
      </c>
      <c r="C2220" s="4">
        <v>144.4</v>
      </c>
      <c r="D2220" s="2" t="s">
        <v>4463</v>
      </c>
      <c r="E2220" s="2" t="s">
        <v>6</v>
      </c>
      <c r="F2220" s="5">
        <v>42979</v>
      </c>
      <c r="H2220" s="7">
        <v>151.6</v>
      </c>
      <c r="I2220" s="6">
        <f>(H2220/C2220)-1</f>
        <v>4.9861495844875314E-2</v>
      </c>
    </row>
    <row r="2221" spans="1:9" x14ac:dyDescent="0.25">
      <c r="A2221" s="2" t="s">
        <v>520</v>
      </c>
      <c r="B2221" s="2" t="s">
        <v>4464</v>
      </c>
      <c r="C2221" s="4">
        <v>153</v>
      </c>
      <c r="D2221" s="2" t="s">
        <v>4465</v>
      </c>
      <c r="E2221" s="2" t="s">
        <v>6</v>
      </c>
      <c r="F2221" s="5">
        <v>42979</v>
      </c>
      <c r="G2221" s="9">
        <v>5.0000000000000001E-3</v>
      </c>
      <c r="H2221" s="7">
        <v>160.69999999999999</v>
      </c>
      <c r="I2221" s="6">
        <f>(H2221/C2221)-1</f>
        <v>5.0326797385620736E-2</v>
      </c>
    </row>
    <row r="2222" spans="1:9" x14ac:dyDescent="0.25">
      <c r="A2222" s="2" t="s">
        <v>520</v>
      </c>
      <c r="B2222" s="2" t="s">
        <v>4466</v>
      </c>
      <c r="C2222" s="4">
        <v>161.6</v>
      </c>
      <c r="D2222" s="2" t="s">
        <v>4467</v>
      </c>
      <c r="E2222" s="2" t="s">
        <v>6</v>
      </c>
      <c r="F2222" s="5">
        <v>42979</v>
      </c>
      <c r="H2222" s="7">
        <v>169.7</v>
      </c>
      <c r="I2222" s="6">
        <f>(H2222/C2222)-1</f>
        <v>5.0123762376237613E-2</v>
      </c>
    </row>
    <row r="2223" spans="1:9" x14ac:dyDescent="0.25">
      <c r="A2223" s="2" t="s">
        <v>520</v>
      </c>
      <c r="B2223" s="2" t="s">
        <v>4468</v>
      </c>
      <c r="C2223" s="4">
        <v>175.9</v>
      </c>
      <c r="D2223" s="2" t="s">
        <v>4469</v>
      </c>
      <c r="E2223" s="2" t="s">
        <v>6</v>
      </c>
      <c r="F2223" s="5">
        <v>42979</v>
      </c>
      <c r="H2223" s="7">
        <v>184.7</v>
      </c>
      <c r="I2223" s="6">
        <f>(H2223/C2223)-1</f>
        <v>5.0028425241614549E-2</v>
      </c>
    </row>
    <row r="2224" spans="1:9" x14ac:dyDescent="0.25">
      <c r="A2224" s="2" t="s">
        <v>520</v>
      </c>
      <c r="B2224" s="2" t="s">
        <v>4470</v>
      </c>
      <c r="C2224" s="4">
        <v>178.8</v>
      </c>
      <c r="D2224" s="2" t="s">
        <v>4471</v>
      </c>
      <c r="E2224" s="2" t="s">
        <v>6</v>
      </c>
      <c r="F2224" s="5">
        <v>42979</v>
      </c>
      <c r="G2224" s="9">
        <v>5.0000000000000001E-3</v>
      </c>
      <c r="H2224" s="7">
        <v>187.7</v>
      </c>
      <c r="I2224" s="6">
        <f>(H2224/C2224)-1</f>
        <v>4.9776286353467425E-2</v>
      </c>
    </row>
    <row r="2225" spans="1:9" x14ac:dyDescent="0.25">
      <c r="A2225" s="2" t="s">
        <v>520</v>
      </c>
      <c r="B2225" s="2" t="s">
        <v>4472</v>
      </c>
      <c r="C2225" s="4">
        <v>188.8</v>
      </c>
      <c r="D2225" s="2" t="s">
        <v>4473</v>
      </c>
      <c r="E2225" s="2" t="s">
        <v>6</v>
      </c>
      <c r="F2225" s="5">
        <v>42979</v>
      </c>
      <c r="G2225" s="9">
        <v>5.0000000000000001E-3</v>
      </c>
      <c r="H2225" s="7">
        <v>198.2</v>
      </c>
      <c r="I2225" s="6">
        <f>(H2225/C2225)-1</f>
        <v>4.9788135593220151E-2</v>
      </c>
    </row>
    <row r="2226" spans="1:9" x14ac:dyDescent="0.25">
      <c r="A2226" s="2" t="s">
        <v>520</v>
      </c>
      <c r="B2226" s="2" t="s">
        <v>4474</v>
      </c>
      <c r="C2226" s="4">
        <v>193.1</v>
      </c>
      <c r="D2226" s="2" t="s">
        <v>4475</v>
      </c>
      <c r="E2226" s="2" t="s">
        <v>6</v>
      </c>
      <c r="F2226" s="5">
        <v>42979</v>
      </c>
      <c r="H2226" s="7">
        <v>202.8</v>
      </c>
      <c r="I2226" s="6">
        <f>(H2226/C2226)-1</f>
        <v>5.023303987571226E-2</v>
      </c>
    </row>
    <row r="2227" spans="1:9" x14ac:dyDescent="0.25">
      <c r="A2227" s="2" t="s">
        <v>520</v>
      </c>
      <c r="B2227" s="2" t="s">
        <v>4476</v>
      </c>
      <c r="C2227" s="4">
        <v>223.1</v>
      </c>
      <c r="D2227" s="2" t="s">
        <v>4477</v>
      </c>
      <c r="E2227" s="2" t="s">
        <v>6</v>
      </c>
      <c r="F2227" s="5">
        <v>42979</v>
      </c>
      <c r="G2227" s="9">
        <v>2.5000000000000001E-3</v>
      </c>
      <c r="H2227" s="7">
        <v>234.3</v>
      </c>
      <c r="I2227" s="6">
        <f>(H2227/C2227)-1</f>
        <v>5.0201703272075404E-2</v>
      </c>
    </row>
    <row r="2228" spans="1:9" x14ac:dyDescent="0.25">
      <c r="A2228" s="2" t="s">
        <v>520</v>
      </c>
      <c r="B2228" s="2" t="s">
        <v>4478</v>
      </c>
      <c r="C2228" s="4">
        <v>238.8</v>
      </c>
      <c r="D2228" s="2" t="s">
        <v>4479</v>
      </c>
      <c r="E2228" s="2" t="s">
        <v>6</v>
      </c>
      <c r="F2228" s="5">
        <v>42979</v>
      </c>
      <c r="G2228" s="9">
        <v>2.5000000000000001E-3</v>
      </c>
      <c r="H2228" s="7">
        <v>250.7</v>
      </c>
      <c r="I2228" s="6">
        <f>(H2228/C2228)-1</f>
        <v>4.9832495812395239E-2</v>
      </c>
    </row>
    <row r="2229" spans="1:9" x14ac:dyDescent="0.25">
      <c r="A2229" s="2" t="s">
        <v>520</v>
      </c>
      <c r="B2229" s="2" t="s">
        <v>4480</v>
      </c>
      <c r="C2229" s="4">
        <v>247.4</v>
      </c>
      <c r="D2229" s="2" t="s">
        <v>4481</v>
      </c>
      <c r="E2229" s="2" t="s">
        <v>6</v>
      </c>
      <c r="F2229" s="5">
        <v>42979</v>
      </c>
      <c r="H2229" s="7">
        <v>259.8</v>
      </c>
      <c r="I2229" s="6">
        <f>(H2229/C2229)-1</f>
        <v>5.0121261115602334E-2</v>
      </c>
    </row>
    <row r="2230" spans="1:9" x14ac:dyDescent="0.25">
      <c r="A2230" s="2" t="s">
        <v>520</v>
      </c>
      <c r="B2230" s="2" t="s">
        <v>4482</v>
      </c>
      <c r="C2230" s="4">
        <v>150.19999999999999</v>
      </c>
      <c r="D2230" s="2" t="s">
        <v>4483</v>
      </c>
      <c r="E2230" s="2" t="s">
        <v>6</v>
      </c>
      <c r="F2230" s="5">
        <v>42979</v>
      </c>
      <c r="H2230" s="7">
        <v>157.69999999999999</v>
      </c>
      <c r="I2230" s="6">
        <f>(H2230/C2230)-1</f>
        <v>4.9933422103861425E-2</v>
      </c>
    </row>
    <row r="2231" spans="1:9" x14ac:dyDescent="0.25">
      <c r="A2231" s="2" t="s">
        <v>520</v>
      </c>
      <c r="B2231" s="2" t="s">
        <v>4484</v>
      </c>
      <c r="C2231" s="4">
        <v>158.69999999999999</v>
      </c>
      <c r="D2231" s="2" t="s">
        <v>4485</v>
      </c>
      <c r="E2231" s="2" t="s">
        <v>6</v>
      </c>
      <c r="F2231" s="5">
        <v>42979</v>
      </c>
      <c r="G2231" s="9">
        <v>2.5000000000000001E-3</v>
      </c>
      <c r="H2231" s="7">
        <v>166.6</v>
      </c>
      <c r="I2231" s="6">
        <f>(H2231/C2231)-1</f>
        <v>4.9779458097038543E-2</v>
      </c>
    </row>
    <row r="2232" spans="1:9" x14ac:dyDescent="0.25">
      <c r="A2232" s="2" t="s">
        <v>520</v>
      </c>
      <c r="B2232" s="2" t="s">
        <v>4486</v>
      </c>
      <c r="C2232" s="4">
        <v>167.3</v>
      </c>
      <c r="D2232" s="2" t="s">
        <v>4487</v>
      </c>
      <c r="E2232" s="2" t="s">
        <v>6</v>
      </c>
      <c r="F2232" s="5">
        <v>42979</v>
      </c>
      <c r="H2232" s="7">
        <v>175.7</v>
      </c>
      <c r="I2232" s="6">
        <f>(H2232/C2232)-1</f>
        <v>5.0209205020920411E-2</v>
      </c>
    </row>
    <row r="2233" spans="1:9" x14ac:dyDescent="0.25">
      <c r="A2233" s="2" t="s">
        <v>520</v>
      </c>
      <c r="B2233" s="2" t="s">
        <v>4488</v>
      </c>
      <c r="C2233" s="4">
        <v>181.6</v>
      </c>
      <c r="D2233" s="2" t="s">
        <v>4489</v>
      </c>
      <c r="E2233" s="2" t="s">
        <v>6</v>
      </c>
      <c r="F2233" s="5">
        <v>42979</v>
      </c>
      <c r="H2233" s="7">
        <v>190.7</v>
      </c>
      <c r="I2233" s="6">
        <f>(H2233/C2233)-1</f>
        <v>5.011013215859017E-2</v>
      </c>
    </row>
    <row r="2234" spans="1:9" x14ac:dyDescent="0.25">
      <c r="A2234" s="2" t="s">
        <v>520</v>
      </c>
      <c r="B2234" s="2" t="s">
        <v>4490</v>
      </c>
      <c r="C2234" s="4">
        <v>187.3</v>
      </c>
      <c r="D2234" s="2" t="s">
        <v>4491</v>
      </c>
      <c r="E2234" s="2" t="s">
        <v>6</v>
      </c>
      <c r="F2234" s="5">
        <v>42979</v>
      </c>
      <c r="G2234" s="9">
        <v>5.0000000000000001E-3</v>
      </c>
      <c r="H2234" s="7">
        <v>196.7</v>
      </c>
      <c r="I2234" s="6">
        <f>(H2234/C2234)-1</f>
        <v>5.0186865990389684E-2</v>
      </c>
    </row>
    <row r="2235" spans="1:9" x14ac:dyDescent="0.25">
      <c r="A2235" s="2" t="s">
        <v>520</v>
      </c>
      <c r="B2235" s="2" t="s">
        <v>4492</v>
      </c>
      <c r="C2235" s="4">
        <v>198.8</v>
      </c>
      <c r="D2235" s="2" t="s">
        <v>4493</v>
      </c>
      <c r="E2235" s="2" t="s">
        <v>6</v>
      </c>
      <c r="F2235" s="5">
        <v>42979</v>
      </c>
      <c r="H2235" s="7">
        <v>208.7</v>
      </c>
      <c r="I2235" s="6">
        <f>(H2235/C2235)-1</f>
        <v>4.979879275653909E-2</v>
      </c>
    </row>
    <row r="2236" spans="1:9" x14ac:dyDescent="0.25">
      <c r="A2236" s="2" t="s">
        <v>520</v>
      </c>
      <c r="B2236" s="2" t="s">
        <v>4494</v>
      </c>
      <c r="C2236" s="4">
        <v>201.6</v>
      </c>
      <c r="D2236" s="2" t="s">
        <v>4495</v>
      </c>
      <c r="E2236" s="2" t="s">
        <v>6</v>
      </c>
      <c r="F2236" s="5">
        <v>42979</v>
      </c>
      <c r="H2236" s="7">
        <v>211.7</v>
      </c>
      <c r="I2236" s="6">
        <f>(H2236/C2236)-1</f>
        <v>5.0099206349206282E-2</v>
      </c>
    </row>
    <row r="2237" spans="1:9" x14ac:dyDescent="0.25">
      <c r="A2237" s="2" t="s">
        <v>520</v>
      </c>
      <c r="B2237" s="2" t="s">
        <v>4496</v>
      </c>
      <c r="C2237" s="4">
        <v>241.7</v>
      </c>
      <c r="D2237" s="2" t="s">
        <v>4497</v>
      </c>
      <c r="E2237" s="2" t="s">
        <v>6</v>
      </c>
      <c r="F2237" s="5">
        <v>42979</v>
      </c>
      <c r="G2237" s="9">
        <v>3.4000000000000002E-2</v>
      </c>
      <c r="H2237" s="7">
        <v>253.8</v>
      </c>
      <c r="I2237" s="6">
        <f>(H2237/C2237)-1</f>
        <v>5.006206040546135E-2</v>
      </c>
    </row>
    <row r="2238" spans="1:9" x14ac:dyDescent="0.25">
      <c r="A2238" s="2" t="s">
        <v>520</v>
      </c>
      <c r="B2238" s="2" t="s">
        <v>4498</v>
      </c>
      <c r="C2238" s="4">
        <v>258.8</v>
      </c>
      <c r="D2238" s="2" t="s">
        <v>4499</v>
      </c>
      <c r="E2238" s="2" t="s">
        <v>6</v>
      </c>
      <c r="F2238" s="5">
        <v>42979</v>
      </c>
      <c r="G2238" s="9">
        <v>0.01</v>
      </c>
      <c r="H2238" s="7">
        <v>271.7</v>
      </c>
      <c r="I2238" s="6">
        <f>(H2238/C2238)-1</f>
        <v>4.9845440494590276E-2</v>
      </c>
    </row>
    <row r="2239" spans="1:9" x14ac:dyDescent="0.25">
      <c r="A2239" s="2" t="s">
        <v>520</v>
      </c>
      <c r="B2239" s="2" t="s">
        <v>4500</v>
      </c>
      <c r="C2239" s="4">
        <v>268.8</v>
      </c>
      <c r="D2239" s="2" t="s">
        <v>4501</v>
      </c>
      <c r="E2239" s="2" t="s">
        <v>6</v>
      </c>
      <c r="F2239" s="5">
        <v>42979</v>
      </c>
      <c r="H2239" s="7">
        <v>282.2</v>
      </c>
      <c r="I2239" s="6">
        <f>(H2239/C2239)-1</f>
        <v>4.9851190476190466E-2</v>
      </c>
    </row>
    <row r="2240" spans="1:9" x14ac:dyDescent="0.25">
      <c r="A2240" s="2" t="s">
        <v>520</v>
      </c>
      <c r="B2240" s="2" t="s">
        <v>4502</v>
      </c>
      <c r="C2240" s="4">
        <v>160.19999999999999</v>
      </c>
      <c r="D2240" s="2" t="s">
        <v>4503</v>
      </c>
      <c r="E2240" s="2" t="s">
        <v>6</v>
      </c>
      <c r="F2240" s="5">
        <v>42979</v>
      </c>
      <c r="G2240" s="9">
        <v>2.5999999999999999E-2</v>
      </c>
      <c r="H2240" s="7">
        <v>168.2</v>
      </c>
      <c r="I2240" s="6">
        <f>(H2240/C2240)-1</f>
        <v>4.9937578027465568E-2</v>
      </c>
    </row>
    <row r="2241" spans="1:9" x14ac:dyDescent="0.25">
      <c r="A2241" s="2" t="s">
        <v>520</v>
      </c>
      <c r="B2241" s="2" t="s">
        <v>4504</v>
      </c>
      <c r="C2241" s="4">
        <v>170.2</v>
      </c>
      <c r="D2241" s="2" t="s">
        <v>4505</v>
      </c>
      <c r="E2241" s="2" t="s">
        <v>6</v>
      </c>
      <c r="F2241" s="5">
        <v>42979</v>
      </c>
      <c r="G2241" s="9">
        <v>4.1666666666666664E-2</v>
      </c>
      <c r="H2241" s="7">
        <v>178.7</v>
      </c>
      <c r="I2241" s="6">
        <f>(H2241/C2241)-1</f>
        <v>4.9941245593419614E-2</v>
      </c>
    </row>
    <row r="2242" spans="1:9" x14ac:dyDescent="0.25">
      <c r="A2242" s="2" t="s">
        <v>520</v>
      </c>
      <c r="B2242" s="2" t="s">
        <v>4506</v>
      </c>
      <c r="C2242" s="4">
        <v>181.6</v>
      </c>
      <c r="D2242" s="2" t="s">
        <v>4507</v>
      </c>
      <c r="E2242" s="2" t="s">
        <v>6</v>
      </c>
      <c r="F2242" s="5">
        <v>42979</v>
      </c>
      <c r="G2242" s="9">
        <v>7.4999999999999997E-3</v>
      </c>
      <c r="H2242" s="7">
        <v>190.7</v>
      </c>
      <c r="I2242" s="6">
        <f>(H2242/C2242)-1</f>
        <v>5.011013215859017E-2</v>
      </c>
    </row>
    <row r="2243" spans="1:9" x14ac:dyDescent="0.25">
      <c r="A2243" s="2" t="s">
        <v>520</v>
      </c>
      <c r="B2243" s="2" t="s">
        <v>4508</v>
      </c>
      <c r="C2243" s="4">
        <v>194.5</v>
      </c>
      <c r="D2243" s="2" t="s">
        <v>4509</v>
      </c>
      <c r="E2243" s="2" t="s">
        <v>6</v>
      </c>
      <c r="F2243" s="5">
        <v>42979</v>
      </c>
      <c r="G2243" s="9">
        <v>3.5000000000000003E-2</v>
      </c>
      <c r="H2243" s="7">
        <v>204.2</v>
      </c>
      <c r="I2243" s="6">
        <f>(H2243/C2243)-1</f>
        <v>4.9871465295629802E-2</v>
      </c>
    </row>
    <row r="2244" spans="1:9" x14ac:dyDescent="0.25">
      <c r="A2244" s="2" t="s">
        <v>520</v>
      </c>
      <c r="B2244" s="2" t="s">
        <v>4510</v>
      </c>
      <c r="C2244" s="4">
        <v>200.2</v>
      </c>
      <c r="D2244" s="2" t="s">
        <v>4511</v>
      </c>
      <c r="E2244" s="2" t="s">
        <v>6</v>
      </c>
      <c r="F2244" s="5">
        <v>42979</v>
      </c>
      <c r="G2244" s="9">
        <v>0.08</v>
      </c>
      <c r="H2244" s="7">
        <v>210.2</v>
      </c>
      <c r="I2244" s="6">
        <f>(H2244/C2244)-1</f>
        <v>4.9950049950050035E-2</v>
      </c>
    </row>
    <row r="2245" spans="1:9" x14ac:dyDescent="0.25">
      <c r="A2245" s="2" t="s">
        <v>520</v>
      </c>
      <c r="B2245" s="2" t="s">
        <v>4512</v>
      </c>
      <c r="C2245" s="4">
        <v>215.9</v>
      </c>
      <c r="D2245" s="2" t="s">
        <v>4513</v>
      </c>
      <c r="E2245" s="2" t="s">
        <v>6</v>
      </c>
      <c r="F2245" s="5">
        <v>42979</v>
      </c>
      <c r="G2245" s="9">
        <v>0.04</v>
      </c>
      <c r="H2245" s="7">
        <v>226.7</v>
      </c>
      <c r="I2245" s="6">
        <f>(H2245/C2245)-1</f>
        <v>5.0023158869846984E-2</v>
      </c>
    </row>
    <row r="2246" spans="1:9" x14ac:dyDescent="0.25">
      <c r="A2246" s="2" t="s">
        <v>520</v>
      </c>
      <c r="B2246" s="2" t="s">
        <v>4514</v>
      </c>
      <c r="C2246" s="4">
        <v>218.8</v>
      </c>
      <c r="D2246" s="2" t="s">
        <v>4515</v>
      </c>
      <c r="E2246" s="2" t="s">
        <v>6</v>
      </c>
      <c r="F2246" s="5">
        <v>42979</v>
      </c>
      <c r="G2246" s="9">
        <v>3.4000000000000002E-2</v>
      </c>
      <c r="H2246" s="7">
        <v>229.7</v>
      </c>
      <c r="I2246" s="6">
        <f>(H2246/C2246)-1</f>
        <v>4.9817184643510037E-2</v>
      </c>
    </row>
    <row r="2247" spans="1:9" x14ac:dyDescent="0.25">
      <c r="A2247" s="2" t="s">
        <v>520</v>
      </c>
      <c r="B2247" s="2" t="s">
        <v>4516</v>
      </c>
      <c r="C2247" s="4">
        <v>267.39999999999998</v>
      </c>
      <c r="D2247" s="2" t="s">
        <v>4517</v>
      </c>
      <c r="E2247" s="2" t="s">
        <v>6</v>
      </c>
      <c r="F2247" s="5">
        <v>42979</v>
      </c>
      <c r="G2247" s="9">
        <v>5.0000000000000001E-3</v>
      </c>
      <c r="H2247" s="7">
        <v>280.8</v>
      </c>
      <c r="I2247" s="6">
        <f>(H2247/C2247)-1</f>
        <v>5.0112191473448142E-2</v>
      </c>
    </row>
    <row r="2248" spans="1:9" x14ac:dyDescent="0.25">
      <c r="A2248" s="2" t="s">
        <v>520</v>
      </c>
      <c r="B2248" s="2" t="s">
        <v>4518</v>
      </c>
      <c r="C2248" s="4">
        <v>276</v>
      </c>
      <c r="D2248" s="2" t="s">
        <v>4519</v>
      </c>
      <c r="E2248" s="2" t="s">
        <v>6</v>
      </c>
      <c r="F2248" s="5">
        <v>42979</v>
      </c>
      <c r="H2248" s="7">
        <v>289.8</v>
      </c>
      <c r="I2248" s="6">
        <f>(H2248/C2248)-1</f>
        <v>5.0000000000000044E-2</v>
      </c>
    </row>
    <row r="2249" spans="1:9" x14ac:dyDescent="0.25">
      <c r="A2249" s="2" t="s">
        <v>520</v>
      </c>
      <c r="B2249" s="2" t="s">
        <v>4520</v>
      </c>
      <c r="C2249" s="4">
        <v>280.3</v>
      </c>
      <c r="D2249" s="2" t="s">
        <v>4521</v>
      </c>
      <c r="E2249" s="2" t="s">
        <v>6</v>
      </c>
      <c r="F2249" s="5">
        <v>42979</v>
      </c>
      <c r="H2249" s="7">
        <v>294.3</v>
      </c>
      <c r="I2249" s="6">
        <f>(H2249/C2249)-1</f>
        <v>4.9946485907955696E-2</v>
      </c>
    </row>
    <row r="2250" spans="1:9" x14ac:dyDescent="0.25">
      <c r="A2250" s="2" t="s">
        <v>520</v>
      </c>
      <c r="B2250" s="2" t="s">
        <v>4522</v>
      </c>
      <c r="C2250" s="4">
        <v>290.3</v>
      </c>
      <c r="D2250" s="2" t="s">
        <v>4523</v>
      </c>
      <c r="E2250" s="2" t="s">
        <v>6</v>
      </c>
      <c r="F2250" s="5">
        <v>42979</v>
      </c>
      <c r="H2250" s="7">
        <v>304.8</v>
      </c>
      <c r="I2250" s="6">
        <f>(H2250/C2250)-1</f>
        <v>4.9948329314502216E-2</v>
      </c>
    </row>
    <row r="2251" spans="1:9" x14ac:dyDescent="0.25">
      <c r="A2251" s="2" t="s">
        <v>520</v>
      </c>
      <c r="B2251" s="2" t="s">
        <v>4524</v>
      </c>
      <c r="C2251" s="4">
        <v>301.7</v>
      </c>
      <c r="D2251" s="2" t="s">
        <v>4525</v>
      </c>
      <c r="E2251" s="2" t="s">
        <v>6</v>
      </c>
      <c r="F2251" s="5">
        <v>42979</v>
      </c>
      <c r="G2251" s="9">
        <v>2.2499999999999999E-2</v>
      </c>
      <c r="H2251" s="7">
        <v>316.8</v>
      </c>
      <c r="I2251" s="6">
        <f>(H2251/C2251)-1</f>
        <v>5.0049718263175391E-2</v>
      </c>
    </row>
    <row r="2252" spans="1:9" x14ac:dyDescent="0.25">
      <c r="A2252" s="2" t="s">
        <v>520</v>
      </c>
      <c r="B2252" s="2" t="s">
        <v>4526</v>
      </c>
      <c r="C2252" s="4">
        <v>313.2</v>
      </c>
      <c r="D2252" s="2" t="s">
        <v>4527</v>
      </c>
      <c r="E2252" s="2" t="s">
        <v>6</v>
      </c>
      <c r="F2252" s="5">
        <v>42979</v>
      </c>
      <c r="H2252" s="7">
        <v>328.9</v>
      </c>
      <c r="I2252" s="6">
        <f>(H2252/C2252)-1</f>
        <v>5.0127713920817385E-2</v>
      </c>
    </row>
    <row r="2253" spans="1:9" x14ac:dyDescent="0.25">
      <c r="A2253" s="2" t="s">
        <v>520</v>
      </c>
      <c r="B2253" s="2" t="s">
        <v>4528</v>
      </c>
      <c r="C2253" s="4">
        <v>343.2</v>
      </c>
      <c r="D2253" s="2" t="s">
        <v>4529</v>
      </c>
      <c r="E2253" s="2" t="s">
        <v>6</v>
      </c>
      <c r="F2253" s="5">
        <v>42979</v>
      </c>
      <c r="G2253" s="9">
        <v>2.5999999999999999E-2</v>
      </c>
      <c r="H2253" s="7">
        <v>360.4</v>
      </c>
      <c r="I2253" s="6">
        <f>(H2253/C2253)-1</f>
        <v>5.011655011655014E-2</v>
      </c>
    </row>
    <row r="2254" spans="1:9" x14ac:dyDescent="0.25">
      <c r="A2254" s="2" t="s">
        <v>520</v>
      </c>
      <c r="B2254" s="2" t="s">
        <v>4530</v>
      </c>
      <c r="C2254" s="4">
        <v>354.6</v>
      </c>
      <c r="D2254" s="2" t="s">
        <v>4531</v>
      </c>
      <c r="E2254" s="2" t="s">
        <v>6</v>
      </c>
      <c r="F2254" s="5">
        <v>42979</v>
      </c>
      <c r="G2254" s="9">
        <v>0.01</v>
      </c>
      <c r="H2254" s="7">
        <v>372.3</v>
      </c>
      <c r="I2254" s="6">
        <f>(H2254/C2254)-1</f>
        <v>4.9915397631133729E-2</v>
      </c>
    </row>
    <row r="2255" spans="1:9" x14ac:dyDescent="0.25">
      <c r="A2255" s="2" t="s">
        <v>520</v>
      </c>
      <c r="B2255" s="2" t="s">
        <v>4532</v>
      </c>
      <c r="C2255" s="4">
        <v>383.2</v>
      </c>
      <c r="D2255" s="2" t="s">
        <v>4533</v>
      </c>
      <c r="E2255" s="2" t="s">
        <v>6</v>
      </c>
      <c r="F2255" s="5">
        <v>42979</v>
      </c>
      <c r="G2255" s="9">
        <v>2.5000000000000001E-3</v>
      </c>
      <c r="H2255" s="7">
        <v>402.4</v>
      </c>
      <c r="I2255" s="6">
        <f>(H2255/C2255)-1</f>
        <v>5.0104384133611735E-2</v>
      </c>
    </row>
    <row r="2256" spans="1:9" x14ac:dyDescent="0.25">
      <c r="A2256" s="2" t="s">
        <v>520</v>
      </c>
      <c r="B2256" s="2" t="s">
        <v>4534</v>
      </c>
      <c r="C2256" s="4">
        <v>394.7</v>
      </c>
      <c r="D2256" s="2" t="s">
        <v>4535</v>
      </c>
      <c r="E2256" s="2" t="s">
        <v>6</v>
      </c>
      <c r="F2256" s="5">
        <v>42979</v>
      </c>
      <c r="H2256" s="7">
        <v>414.4</v>
      </c>
      <c r="I2256" s="6">
        <f>(H2256/C2256)-1</f>
        <v>4.9911325057005351E-2</v>
      </c>
    </row>
    <row r="2257" spans="1:9" x14ac:dyDescent="0.25">
      <c r="A2257" s="2" t="s">
        <v>520</v>
      </c>
      <c r="B2257" s="2" t="s">
        <v>4536</v>
      </c>
      <c r="C2257" s="4">
        <v>276</v>
      </c>
      <c r="D2257" s="2" t="s">
        <v>4537</v>
      </c>
      <c r="E2257" s="2" t="s">
        <v>6</v>
      </c>
      <c r="F2257" s="5">
        <v>42979</v>
      </c>
      <c r="G2257" s="9">
        <v>0.02</v>
      </c>
      <c r="H2257" s="7">
        <v>289.8</v>
      </c>
      <c r="I2257" s="6">
        <f>(H2257/C2257)-1</f>
        <v>5.0000000000000044E-2</v>
      </c>
    </row>
    <row r="2258" spans="1:9" x14ac:dyDescent="0.25">
      <c r="A2258" s="2" t="s">
        <v>520</v>
      </c>
      <c r="B2258" s="2" t="s">
        <v>4538</v>
      </c>
      <c r="C2258" s="4">
        <v>301.7</v>
      </c>
      <c r="D2258" s="2" t="s">
        <v>4539</v>
      </c>
      <c r="E2258" s="2" t="s">
        <v>6</v>
      </c>
      <c r="F2258" s="5">
        <v>42979</v>
      </c>
      <c r="H2258" s="7">
        <v>316.8</v>
      </c>
      <c r="I2258" s="6">
        <f>(H2258/C2258)-1</f>
        <v>5.0049718263175391E-2</v>
      </c>
    </row>
    <row r="2259" spans="1:9" x14ac:dyDescent="0.25">
      <c r="A2259" s="2" t="s">
        <v>520</v>
      </c>
      <c r="B2259" s="2" t="s">
        <v>4540</v>
      </c>
      <c r="C2259" s="4">
        <v>313.2</v>
      </c>
      <c r="D2259" s="2" t="s">
        <v>4541</v>
      </c>
      <c r="E2259" s="2" t="s">
        <v>6</v>
      </c>
      <c r="F2259" s="5">
        <v>42979</v>
      </c>
      <c r="H2259" s="7">
        <v>328.9</v>
      </c>
      <c r="I2259" s="6">
        <f>(H2259/C2259)-1</f>
        <v>5.0127713920817385E-2</v>
      </c>
    </row>
    <row r="2260" spans="1:9" x14ac:dyDescent="0.25">
      <c r="A2260" s="2" t="s">
        <v>520</v>
      </c>
      <c r="B2260" s="2" t="s">
        <v>4542</v>
      </c>
      <c r="C2260" s="4">
        <v>178.8</v>
      </c>
      <c r="D2260" s="2" t="s">
        <v>4543</v>
      </c>
      <c r="E2260" s="2" t="s">
        <v>6</v>
      </c>
      <c r="F2260" s="5">
        <v>42979</v>
      </c>
      <c r="G2260" s="9">
        <v>0.01</v>
      </c>
      <c r="H2260" s="7">
        <v>187.7</v>
      </c>
      <c r="I2260" s="6">
        <f>(H2260/C2260)-1</f>
        <v>4.9776286353467425E-2</v>
      </c>
    </row>
    <row r="2261" spans="1:9" x14ac:dyDescent="0.25">
      <c r="A2261" s="2" t="s">
        <v>520</v>
      </c>
      <c r="B2261" s="2" t="s">
        <v>4544</v>
      </c>
      <c r="C2261" s="4">
        <v>190.2</v>
      </c>
      <c r="D2261" s="2" t="s">
        <v>4545</v>
      </c>
      <c r="E2261" s="2" t="s">
        <v>6</v>
      </c>
      <c r="F2261" s="5">
        <v>42979</v>
      </c>
      <c r="G2261" s="9">
        <v>0.04</v>
      </c>
      <c r="H2261" s="7">
        <v>199.7</v>
      </c>
      <c r="I2261" s="6">
        <f>(H2261/C2261)-1</f>
        <v>4.9947423764458376E-2</v>
      </c>
    </row>
    <row r="2262" spans="1:9" x14ac:dyDescent="0.25">
      <c r="A2262" s="2" t="s">
        <v>520</v>
      </c>
      <c r="B2262" s="2" t="s">
        <v>4546</v>
      </c>
      <c r="C2262" s="4">
        <v>204.5</v>
      </c>
      <c r="D2262" s="2" t="s">
        <v>4547</v>
      </c>
      <c r="E2262" s="2" t="s">
        <v>6</v>
      </c>
      <c r="F2262" s="5">
        <v>42979</v>
      </c>
      <c r="H2262" s="7">
        <v>214.7</v>
      </c>
      <c r="I2262" s="6">
        <f>(H2262/C2262)-1</f>
        <v>4.9877750611246885E-2</v>
      </c>
    </row>
    <row r="2263" spans="1:9" x14ac:dyDescent="0.25">
      <c r="A2263" s="2" t="s">
        <v>520</v>
      </c>
      <c r="B2263" s="2" t="s">
        <v>4548</v>
      </c>
      <c r="C2263" s="4">
        <v>221.7</v>
      </c>
      <c r="D2263" s="2" t="s">
        <v>4549</v>
      </c>
      <c r="E2263" s="2" t="s">
        <v>6</v>
      </c>
      <c r="F2263" s="5">
        <v>42979</v>
      </c>
      <c r="H2263" s="7">
        <v>232.8</v>
      </c>
      <c r="I2263" s="6">
        <f>(H2263/C2263)-1</f>
        <v>5.0067658998646847E-2</v>
      </c>
    </row>
    <row r="2264" spans="1:9" x14ac:dyDescent="0.25">
      <c r="A2264" s="2" t="s">
        <v>520</v>
      </c>
      <c r="B2264" s="2" t="s">
        <v>4550</v>
      </c>
      <c r="C2264" s="4">
        <v>233.1</v>
      </c>
      <c r="D2264" s="2" t="s">
        <v>4551</v>
      </c>
      <c r="E2264" s="2" t="s">
        <v>6</v>
      </c>
      <c r="F2264" s="5">
        <v>42979</v>
      </c>
      <c r="G2264" s="9">
        <v>5.5E-2</v>
      </c>
      <c r="H2264" s="7">
        <v>244.8</v>
      </c>
      <c r="I2264" s="6">
        <f>(H2264/C2264)-1</f>
        <v>5.0193050193050315E-2</v>
      </c>
    </row>
    <row r="2265" spans="1:9" x14ac:dyDescent="0.25">
      <c r="A2265" s="2" t="s">
        <v>520</v>
      </c>
      <c r="B2265" s="2" t="s">
        <v>4552</v>
      </c>
      <c r="C2265" s="4">
        <v>246</v>
      </c>
      <c r="D2265" s="2" t="s">
        <v>4553</v>
      </c>
      <c r="E2265" s="2" t="s">
        <v>6</v>
      </c>
      <c r="F2265" s="5">
        <v>42979</v>
      </c>
      <c r="G2265" s="9">
        <v>0.03</v>
      </c>
      <c r="H2265" s="7">
        <v>258.3</v>
      </c>
      <c r="I2265" s="6">
        <f>(H2265/C2265)-1</f>
        <v>5.0000000000000044E-2</v>
      </c>
    </row>
    <row r="2266" spans="1:9" x14ac:dyDescent="0.25">
      <c r="A2266" s="2" t="s">
        <v>520</v>
      </c>
      <c r="B2266" s="2" t="s">
        <v>4554</v>
      </c>
      <c r="C2266" s="4">
        <v>251.7</v>
      </c>
      <c r="D2266" s="2" t="s">
        <v>4555</v>
      </c>
      <c r="E2266" s="2" t="s">
        <v>6</v>
      </c>
      <c r="F2266" s="5">
        <v>42979</v>
      </c>
      <c r="G2266" s="9">
        <v>7.4999999999999997E-3</v>
      </c>
      <c r="H2266" s="7">
        <v>264.3</v>
      </c>
      <c r="I2266" s="6">
        <f>(H2266/C2266)-1</f>
        <v>5.0059594755661685E-2</v>
      </c>
    </row>
    <row r="2267" spans="1:9" x14ac:dyDescent="0.25">
      <c r="A2267" s="2" t="s">
        <v>520</v>
      </c>
      <c r="B2267" s="2" t="s">
        <v>4556</v>
      </c>
      <c r="C2267" s="4">
        <v>313.2</v>
      </c>
      <c r="D2267" s="2" t="s">
        <v>4557</v>
      </c>
      <c r="E2267" s="2" t="s">
        <v>6</v>
      </c>
      <c r="F2267" s="5">
        <v>42979</v>
      </c>
      <c r="H2267" s="7">
        <v>328.9</v>
      </c>
      <c r="I2267" s="6">
        <f>(H2267/C2267)-1</f>
        <v>5.0127713920817385E-2</v>
      </c>
    </row>
    <row r="2268" spans="1:9" x14ac:dyDescent="0.25">
      <c r="A2268" s="2" t="s">
        <v>520</v>
      </c>
      <c r="B2268" s="2" t="s">
        <v>4558</v>
      </c>
      <c r="C2268" s="4">
        <v>341.8</v>
      </c>
      <c r="D2268" s="2" t="s">
        <v>4559</v>
      </c>
      <c r="E2268" s="2" t="s">
        <v>6</v>
      </c>
      <c r="F2268" s="5">
        <v>42979</v>
      </c>
      <c r="H2268" s="7">
        <v>358.9</v>
      </c>
      <c r="I2268" s="6">
        <f>(H2268/C2268)-1</f>
        <v>5.0029256875365524E-2</v>
      </c>
    </row>
    <row r="2269" spans="1:9" x14ac:dyDescent="0.25">
      <c r="A2269" s="2" t="s">
        <v>520</v>
      </c>
      <c r="B2269" s="2" t="s">
        <v>4560</v>
      </c>
      <c r="C2269" s="4">
        <v>356.1</v>
      </c>
      <c r="D2269" s="2" t="s">
        <v>4561</v>
      </c>
      <c r="E2269" s="2" t="s">
        <v>6</v>
      </c>
      <c r="F2269" s="5">
        <v>42979</v>
      </c>
      <c r="H2269" s="7">
        <v>373.9</v>
      </c>
      <c r="I2269" s="6">
        <f>(H2269/C2269)-1</f>
        <v>4.9985959000280689E-2</v>
      </c>
    </row>
    <row r="2270" spans="1:9" x14ac:dyDescent="0.25">
      <c r="A2270" s="2" t="s">
        <v>520</v>
      </c>
      <c r="B2270" s="2" t="s">
        <v>4562</v>
      </c>
      <c r="C2270" s="4">
        <v>195.9</v>
      </c>
      <c r="D2270" s="2" t="s">
        <v>4563</v>
      </c>
      <c r="E2270" s="2" t="s">
        <v>6</v>
      </c>
      <c r="F2270" s="5">
        <v>42979</v>
      </c>
      <c r="H2270" s="7">
        <v>205.7</v>
      </c>
      <c r="I2270" s="6">
        <f>(H2270/C2270)-1</f>
        <v>5.0025523226135737E-2</v>
      </c>
    </row>
    <row r="2271" spans="1:9" x14ac:dyDescent="0.25">
      <c r="A2271" s="2" t="s">
        <v>520</v>
      </c>
      <c r="B2271" s="2" t="s">
        <v>4564</v>
      </c>
      <c r="C2271" s="4">
        <v>211.6</v>
      </c>
      <c r="D2271" s="2" t="s">
        <v>4565</v>
      </c>
      <c r="E2271" s="2" t="s">
        <v>6</v>
      </c>
      <c r="F2271" s="5">
        <v>42979</v>
      </c>
      <c r="H2271" s="7">
        <v>222.2</v>
      </c>
      <c r="I2271" s="6">
        <f>(H2271/C2271)-1</f>
        <v>5.0094517958412021E-2</v>
      </c>
    </row>
    <row r="2272" spans="1:9" x14ac:dyDescent="0.25">
      <c r="A2272" s="2" t="s">
        <v>520</v>
      </c>
      <c r="B2272" s="2" t="s">
        <v>4566</v>
      </c>
      <c r="C2272" s="4">
        <v>218.8</v>
      </c>
      <c r="D2272" s="2" t="s">
        <v>4567</v>
      </c>
      <c r="E2272" s="2" t="s">
        <v>6</v>
      </c>
      <c r="F2272" s="5">
        <v>42979</v>
      </c>
      <c r="H2272" s="7">
        <v>229.7</v>
      </c>
      <c r="I2272" s="6">
        <f>(H2272/C2272)-1</f>
        <v>4.9817184643510037E-2</v>
      </c>
    </row>
    <row r="2273" spans="1:9" x14ac:dyDescent="0.25">
      <c r="A2273" s="2" t="s">
        <v>520</v>
      </c>
      <c r="B2273" s="2" t="s">
        <v>4568</v>
      </c>
      <c r="C2273" s="4">
        <v>244.5</v>
      </c>
      <c r="D2273" s="2" t="s">
        <v>4569</v>
      </c>
      <c r="E2273" s="2" t="s">
        <v>6</v>
      </c>
      <c r="F2273" s="5">
        <v>42979</v>
      </c>
      <c r="H2273" s="7">
        <v>256.7</v>
      </c>
      <c r="I2273" s="6">
        <f>(H2273/C2273)-1</f>
        <v>4.9897750511247452E-2</v>
      </c>
    </row>
    <row r="2274" spans="1:9" x14ac:dyDescent="0.25">
      <c r="A2274" s="2" t="s">
        <v>520</v>
      </c>
      <c r="B2274" s="2" t="s">
        <v>4570</v>
      </c>
      <c r="C2274" s="4">
        <v>256</v>
      </c>
      <c r="D2274" s="2" t="s">
        <v>4571</v>
      </c>
      <c r="E2274" s="2" t="s">
        <v>6</v>
      </c>
      <c r="F2274" s="5">
        <v>42979</v>
      </c>
      <c r="G2274" s="9">
        <v>5.0000000000000001E-3</v>
      </c>
      <c r="H2274" s="7">
        <v>268.8</v>
      </c>
      <c r="I2274" s="6">
        <f>(H2274/C2274)-1</f>
        <v>5.0000000000000044E-2</v>
      </c>
    </row>
    <row r="2275" spans="1:9" x14ac:dyDescent="0.25">
      <c r="A2275" s="2" t="s">
        <v>520</v>
      </c>
      <c r="B2275" s="2" t="s">
        <v>4572</v>
      </c>
      <c r="C2275" s="4">
        <v>276</v>
      </c>
      <c r="D2275" s="2" t="s">
        <v>4573</v>
      </c>
      <c r="E2275" s="2" t="s">
        <v>6</v>
      </c>
      <c r="F2275" s="5">
        <v>42979</v>
      </c>
      <c r="G2275" s="9">
        <v>1.7500000000000002E-2</v>
      </c>
      <c r="H2275" s="7">
        <v>289.8</v>
      </c>
      <c r="I2275" s="6">
        <f>(H2275/C2275)-1</f>
        <v>5.0000000000000044E-2</v>
      </c>
    </row>
    <row r="2276" spans="1:9" x14ac:dyDescent="0.25">
      <c r="A2276" s="2" t="s">
        <v>520</v>
      </c>
      <c r="B2276" s="2" t="s">
        <v>4574</v>
      </c>
      <c r="C2276" s="4">
        <v>284.60000000000002</v>
      </c>
      <c r="D2276" s="2" t="s">
        <v>4575</v>
      </c>
      <c r="E2276" s="2" t="s">
        <v>6</v>
      </c>
      <c r="F2276" s="5">
        <v>42979</v>
      </c>
      <c r="G2276" s="9">
        <v>5.0000000000000001E-3</v>
      </c>
      <c r="H2276" s="7">
        <v>298.8</v>
      </c>
      <c r="I2276" s="6">
        <f>(H2276/C2276)-1</f>
        <v>4.9894588896697067E-2</v>
      </c>
    </row>
    <row r="2277" spans="1:9" x14ac:dyDescent="0.25">
      <c r="A2277" s="2" t="s">
        <v>520</v>
      </c>
      <c r="B2277" s="2" t="s">
        <v>4576</v>
      </c>
      <c r="C2277" s="4">
        <v>229.2</v>
      </c>
      <c r="D2277" s="2" t="s">
        <v>4577</v>
      </c>
      <c r="E2277" s="2" t="s">
        <v>6</v>
      </c>
      <c r="F2277" s="5">
        <v>42979</v>
      </c>
      <c r="G2277" s="9">
        <v>5.0000000000000001E-3</v>
      </c>
      <c r="H2277" s="7">
        <v>240.7</v>
      </c>
      <c r="I2277" s="6">
        <f>(H2277/C2277)-1</f>
        <v>5.0174520069808048E-2</v>
      </c>
    </row>
    <row r="2278" spans="1:9" x14ac:dyDescent="0.25">
      <c r="A2278" s="2" t="s">
        <v>520</v>
      </c>
      <c r="B2278" s="2" t="s">
        <v>4578</v>
      </c>
      <c r="C2278" s="4">
        <v>237.2</v>
      </c>
      <c r="D2278" s="2" t="s">
        <v>4579</v>
      </c>
      <c r="E2278" s="2" t="s">
        <v>6</v>
      </c>
      <c r="F2278" s="5">
        <v>42979</v>
      </c>
      <c r="G2278" s="9">
        <v>0.01</v>
      </c>
      <c r="H2278" s="7">
        <v>249.1</v>
      </c>
      <c r="I2278" s="6">
        <f>(H2278/C2278)-1</f>
        <v>5.0168634064081008E-2</v>
      </c>
    </row>
    <row r="2279" spans="1:9" x14ac:dyDescent="0.25">
      <c r="A2279" s="2" t="s">
        <v>520</v>
      </c>
      <c r="B2279" s="2" t="s">
        <v>4580</v>
      </c>
      <c r="C2279" s="4">
        <v>259.8</v>
      </c>
      <c r="D2279" s="2" t="s">
        <v>4581</v>
      </c>
      <c r="E2279" s="2" t="s">
        <v>6</v>
      </c>
      <c r="F2279" s="5">
        <v>42979</v>
      </c>
      <c r="H2279" s="7">
        <v>272.8</v>
      </c>
      <c r="I2279" s="6">
        <f>(H2279/C2279)-1</f>
        <v>5.0038491147036179E-2</v>
      </c>
    </row>
    <row r="2280" spans="1:9" x14ac:dyDescent="0.25">
      <c r="A2280" s="2" t="s">
        <v>520</v>
      </c>
      <c r="B2280" s="2" t="s">
        <v>4582</v>
      </c>
      <c r="C2280" s="4">
        <v>275.8</v>
      </c>
      <c r="D2280" s="2" t="s">
        <v>4583</v>
      </c>
      <c r="E2280" s="2" t="s">
        <v>6</v>
      </c>
      <c r="F2280" s="5">
        <v>42979</v>
      </c>
      <c r="G2280" s="9">
        <v>2.5000000000000001E-3</v>
      </c>
      <c r="H2280" s="7">
        <v>289.60000000000002</v>
      </c>
      <c r="I2280" s="6">
        <f>(H2280/C2280)-1</f>
        <v>5.0036258158085545E-2</v>
      </c>
    </row>
    <row r="2281" spans="1:9" x14ac:dyDescent="0.25">
      <c r="A2281" s="2" t="s">
        <v>520</v>
      </c>
      <c r="B2281" s="2" t="s">
        <v>4584</v>
      </c>
      <c r="C2281" s="4">
        <v>243.8</v>
      </c>
      <c r="D2281" s="2" t="s">
        <v>4585</v>
      </c>
      <c r="E2281" s="2" t="s">
        <v>6</v>
      </c>
      <c r="F2281" s="5">
        <v>42979</v>
      </c>
      <c r="H2281" s="7">
        <v>256</v>
      </c>
      <c r="I2281" s="6">
        <f>(H2281/C2281)-1</f>
        <v>5.0041017227235418E-2</v>
      </c>
    </row>
    <row r="2282" spans="1:9" x14ac:dyDescent="0.25">
      <c r="A2282" s="2" t="s">
        <v>520</v>
      </c>
      <c r="B2282" s="2" t="s">
        <v>4586</v>
      </c>
      <c r="C2282" s="4">
        <v>229.2</v>
      </c>
      <c r="D2282" s="2" t="s">
        <v>4587</v>
      </c>
      <c r="E2282" s="2" t="s">
        <v>6</v>
      </c>
      <c r="F2282" s="5">
        <v>42979</v>
      </c>
      <c r="H2282" s="7">
        <v>240.7</v>
      </c>
      <c r="I2282" s="6">
        <f>(H2282/C2282)-1</f>
        <v>5.0174520069808048E-2</v>
      </c>
    </row>
    <row r="2283" spans="1:9" x14ac:dyDescent="0.25">
      <c r="A2283" s="2" t="s">
        <v>520</v>
      </c>
      <c r="B2283" s="2" t="s">
        <v>4588</v>
      </c>
      <c r="C2283" s="4">
        <v>241.2</v>
      </c>
      <c r="D2283" s="2" t="s">
        <v>4589</v>
      </c>
      <c r="E2283" s="2" t="s">
        <v>6</v>
      </c>
      <c r="F2283" s="5">
        <v>42979</v>
      </c>
      <c r="H2283" s="7">
        <v>253.3</v>
      </c>
      <c r="I2283" s="6">
        <f>(H2283/C2283)-1</f>
        <v>5.0165837479270392E-2</v>
      </c>
    </row>
    <row r="2284" spans="1:9" x14ac:dyDescent="0.25">
      <c r="A2284" s="2" t="s">
        <v>520</v>
      </c>
      <c r="B2284" s="2" t="s">
        <v>4590</v>
      </c>
      <c r="C2284" s="4">
        <v>251.8</v>
      </c>
      <c r="D2284" s="2" t="s">
        <v>4591</v>
      </c>
      <c r="E2284" s="2" t="s">
        <v>6</v>
      </c>
      <c r="F2284" s="5">
        <v>42979</v>
      </c>
      <c r="H2284" s="7">
        <v>264.39999999999998</v>
      </c>
      <c r="I2284" s="6">
        <f>(H2284/C2284)-1</f>
        <v>5.0039714058776719E-2</v>
      </c>
    </row>
    <row r="2285" spans="1:9" x14ac:dyDescent="0.25">
      <c r="A2285" s="2" t="s">
        <v>520</v>
      </c>
      <c r="B2285" s="2" t="s">
        <v>4592</v>
      </c>
      <c r="C2285" s="4">
        <v>267.8</v>
      </c>
      <c r="D2285" s="2" t="s">
        <v>4593</v>
      </c>
      <c r="E2285" s="2" t="s">
        <v>6</v>
      </c>
      <c r="F2285" s="5">
        <v>42979</v>
      </c>
      <c r="H2285" s="7">
        <v>281.2</v>
      </c>
      <c r="I2285" s="6">
        <f>(H2285/C2285)-1</f>
        <v>5.0037341299477234E-2</v>
      </c>
    </row>
    <row r="2286" spans="1:9" x14ac:dyDescent="0.25">
      <c r="A2286" s="2" t="s">
        <v>520</v>
      </c>
      <c r="B2286" s="2" t="s">
        <v>4594</v>
      </c>
      <c r="C2286" s="4">
        <v>275.8</v>
      </c>
      <c r="D2286" s="2" t="s">
        <v>4595</v>
      </c>
      <c r="E2286" s="2" t="s">
        <v>6</v>
      </c>
      <c r="F2286" s="5">
        <v>42979</v>
      </c>
      <c r="H2286" s="7">
        <v>289.60000000000002</v>
      </c>
      <c r="I2286" s="6">
        <f>(H2286/C2286)-1</f>
        <v>5.0036258158085545E-2</v>
      </c>
    </row>
    <row r="2287" spans="1:9" x14ac:dyDescent="0.25">
      <c r="A2287" s="2" t="s">
        <v>520</v>
      </c>
      <c r="B2287" s="2" t="s">
        <v>4596</v>
      </c>
      <c r="C2287" s="4">
        <v>259.8</v>
      </c>
      <c r="D2287" s="2" t="s">
        <v>4597</v>
      </c>
      <c r="E2287" s="2" t="s">
        <v>6</v>
      </c>
      <c r="F2287" s="5">
        <v>42979</v>
      </c>
      <c r="G2287" s="9">
        <v>5.0000000000000001E-3</v>
      </c>
      <c r="H2287" s="7">
        <v>272.8</v>
      </c>
      <c r="I2287" s="6">
        <f>(H2287/C2287)-1</f>
        <v>5.0038491147036179E-2</v>
      </c>
    </row>
    <row r="2288" spans="1:9" x14ac:dyDescent="0.25">
      <c r="A2288" s="2" t="s">
        <v>520</v>
      </c>
      <c r="B2288" s="2" t="s">
        <v>4598</v>
      </c>
      <c r="C2288" s="4">
        <v>243.8</v>
      </c>
      <c r="D2288" s="2" t="s">
        <v>4599</v>
      </c>
      <c r="E2288" s="2" t="s">
        <v>6</v>
      </c>
      <c r="F2288" s="5">
        <v>42979</v>
      </c>
      <c r="H2288" s="7">
        <v>256</v>
      </c>
      <c r="I2288" s="6">
        <f>(H2288/C2288)-1</f>
        <v>5.0041017227235418E-2</v>
      </c>
    </row>
    <row r="2289" spans="1:9" x14ac:dyDescent="0.25">
      <c r="A2289" s="2" t="s">
        <v>520</v>
      </c>
      <c r="B2289" s="2" t="s">
        <v>4600</v>
      </c>
      <c r="C2289" s="4">
        <v>275.8</v>
      </c>
      <c r="D2289" s="2" t="s">
        <v>4601</v>
      </c>
      <c r="E2289" s="2" t="s">
        <v>6</v>
      </c>
      <c r="F2289" s="5">
        <v>42979</v>
      </c>
      <c r="H2289" s="7">
        <v>289.60000000000002</v>
      </c>
      <c r="I2289" s="6">
        <f>(H2289/C2289)-1</f>
        <v>5.0036258158085545E-2</v>
      </c>
    </row>
    <row r="2290" spans="1:9" x14ac:dyDescent="0.25">
      <c r="A2290" s="2" t="s">
        <v>520</v>
      </c>
      <c r="B2290" s="2" t="s">
        <v>4602</v>
      </c>
      <c r="C2290" s="4">
        <v>290.5</v>
      </c>
      <c r="D2290" s="2" t="s">
        <v>4603</v>
      </c>
      <c r="E2290" s="2" t="s">
        <v>6</v>
      </c>
      <c r="F2290" s="5">
        <v>42979</v>
      </c>
      <c r="G2290" s="9">
        <v>5.0000000000000001E-3</v>
      </c>
      <c r="H2290" s="7">
        <v>305</v>
      </c>
      <c r="I2290" s="6">
        <f>(H2290/C2290)-1</f>
        <v>4.9913941480206558E-2</v>
      </c>
    </row>
    <row r="2291" spans="1:9" x14ac:dyDescent="0.25">
      <c r="A2291" s="2" t="s">
        <v>520</v>
      </c>
      <c r="B2291" s="2" t="s">
        <v>4604</v>
      </c>
      <c r="C2291" s="4">
        <v>119.9</v>
      </c>
      <c r="D2291" s="2" t="s">
        <v>4605</v>
      </c>
      <c r="E2291" s="2" t="s">
        <v>6</v>
      </c>
      <c r="F2291" s="5">
        <v>42979</v>
      </c>
      <c r="G2291" s="9">
        <v>7.4999999999999997E-3</v>
      </c>
      <c r="H2291" s="7">
        <v>125.9</v>
      </c>
      <c r="I2291" s="6">
        <f>(H2291/C2291)-1</f>
        <v>5.004170141784825E-2</v>
      </c>
    </row>
    <row r="2292" spans="1:9" x14ac:dyDescent="0.25">
      <c r="A2292" s="2" t="s">
        <v>520</v>
      </c>
      <c r="B2292" s="2" t="s">
        <v>4606</v>
      </c>
      <c r="C2292" s="4">
        <v>251.8</v>
      </c>
      <c r="D2292" s="2" t="s">
        <v>4607</v>
      </c>
      <c r="E2292" s="2" t="s">
        <v>6</v>
      </c>
      <c r="F2292" s="5">
        <v>42979</v>
      </c>
      <c r="H2292" s="7">
        <v>264.39999999999998</v>
      </c>
      <c r="I2292" s="6">
        <f>(H2292/C2292)-1</f>
        <v>5.0039714058776719E-2</v>
      </c>
    </row>
    <row r="2293" spans="1:9" x14ac:dyDescent="0.25">
      <c r="A2293" s="2" t="s">
        <v>520</v>
      </c>
      <c r="B2293" s="2" t="s">
        <v>4608</v>
      </c>
      <c r="C2293" s="4">
        <v>267.8</v>
      </c>
      <c r="D2293" s="2" t="s">
        <v>4609</v>
      </c>
      <c r="E2293" s="2" t="s">
        <v>6</v>
      </c>
      <c r="F2293" s="5">
        <v>42979</v>
      </c>
      <c r="H2293" s="7">
        <v>281.2</v>
      </c>
      <c r="I2293" s="6">
        <f>(H2293/C2293)-1</f>
        <v>5.0037341299477234E-2</v>
      </c>
    </row>
    <row r="2294" spans="1:9" x14ac:dyDescent="0.25">
      <c r="A2294" s="2" t="s">
        <v>520</v>
      </c>
      <c r="B2294" s="2" t="s">
        <v>4610</v>
      </c>
      <c r="C2294" s="4">
        <v>135.9</v>
      </c>
      <c r="D2294" s="2" t="s">
        <v>4611</v>
      </c>
      <c r="E2294" s="2" t="s">
        <v>6</v>
      </c>
      <c r="F2294" s="5">
        <v>42979</v>
      </c>
      <c r="G2294" s="9">
        <v>3.5999999999999997E-2</v>
      </c>
      <c r="H2294" s="7">
        <v>142.69999999999999</v>
      </c>
      <c r="I2294" s="6">
        <f>(H2294/C2294)-1</f>
        <v>5.0036791758645949E-2</v>
      </c>
    </row>
    <row r="2295" spans="1:9" x14ac:dyDescent="0.25">
      <c r="A2295" s="2" t="s">
        <v>520</v>
      </c>
      <c r="B2295" s="2" t="s">
        <v>4612</v>
      </c>
      <c r="C2295" s="4">
        <v>143.9</v>
      </c>
      <c r="D2295" s="2" t="s">
        <v>4613</v>
      </c>
      <c r="E2295" s="2" t="s">
        <v>6</v>
      </c>
      <c r="F2295" s="5">
        <v>42979</v>
      </c>
      <c r="G2295" s="9">
        <v>2.8000000000000001E-2</v>
      </c>
      <c r="H2295" s="7">
        <v>151.1</v>
      </c>
      <c r="I2295" s="6">
        <f>(H2295/C2295)-1</f>
        <v>5.0034746351633075E-2</v>
      </c>
    </row>
    <row r="2296" spans="1:9" x14ac:dyDescent="0.25">
      <c r="A2296" s="2" t="s">
        <v>520</v>
      </c>
      <c r="B2296" s="2" t="s">
        <v>4614</v>
      </c>
      <c r="C2296" s="4">
        <v>166.6</v>
      </c>
      <c r="D2296" s="2" t="s">
        <v>4615</v>
      </c>
      <c r="E2296" s="2" t="s">
        <v>6</v>
      </c>
      <c r="F2296" s="5">
        <v>42979</v>
      </c>
      <c r="G2296" s="9">
        <v>7.4999999999999997E-3</v>
      </c>
      <c r="H2296" s="7">
        <v>174.9</v>
      </c>
      <c r="I2296" s="6">
        <f>(H2296/C2296)-1</f>
        <v>4.9819927971188616E-2</v>
      </c>
    </row>
    <row r="2297" spans="1:9" x14ac:dyDescent="0.25">
      <c r="A2297" s="2" t="s">
        <v>520</v>
      </c>
      <c r="B2297" s="2" t="s">
        <v>4616</v>
      </c>
      <c r="C2297" s="4">
        <v>174.6</v>
      </c>
      <c r="D2297" s="2" t="s">
        <v>4617</v>
      </c>
      <c r="E2297" s="2" t="s">
        <v>6</v>
      </c>
      <c r="F2297" s="5">
        <v>42979</v>
      </c>
      <c r="G2297" s="9">
        <v>0.17514970059880239</v>
      </c>
      <c r="H2297" s="7">
        <v>183.3</v>
      </c>
      <c r="I2297" s="6">
        <f>(H2297/C2297)-1</f>
        <v>4.9828178694158121E-2</v>
      </c>
    </row>
    <row r="2298" spans="1:9" x14ac:dyDescent="0.25">
      <c r="A2298" s="2" t="s">
        <v>520</v>
      </c>
      <c r="B2298" s="2" t="s">
        <v>4618</v>
      </c>
      <c r="C2298" s="4">
        <v>174.6</v>
      </c>
      <c r="D2298" s="2" t="s">
        <v>4619</v>
      </c>
      <c r="E2298" s="2" t="s">
        <v>6</v>
      </c>
      <c r="F2298" s="5">
        <v>42979</v>
      </c>
      <c r="H2298" s="7">
        <v>183.3</v>
      </c>
      <c r="I2298" s="6">
        <f>(H2298/C2298)-1</f>
        <v>4.9828178694158121E-2</v>
      </c>
    </row>
    <row r="2299" spans="1:9" x14ac:dyDescent="0.25">
      <c r="A2299" s="2" t="s">
        <v>520</v>
      </c>
      <c r="B2299" s="2" t="s">
        <v>4620</v>
      </c>
      <c r="C2299" s="4">
        <v>190</v>
      </c>
      <c r="D2299" s="2" t="s">
        <v>4621</v>
      </c>
      <c r="E2299" s="2" t="s">
        <v>6</v>
      </c>
      <c r="F2299" s="5">
        <v>43298</v>
      </c>
      <c r="H2299" s="7">
        <v>199.5</v>
      </c>
      <c r="I2299" s="6">
        <f>(H2299/C2299)-1</f>
        <v>5.0000000000000044E-2</v>
      </c>
    </row>
    <row r="2300" spans="1:9" x14ac:dyDescent="0.25">
      <c r="A2300" s="2" t="s">
        <v>520</v>
      </c>
      <c r="B2300" s="2" t="s">
        <v>4622</v>
      </c>
      <c r="C2300" s="4">
        <v>182.6</v>
      </c>
      <c r="D2300" s="2" t="s">
        <v>4623</v>
      </c>
      <c r="E2300" s="2" t="s">
        <v>6</v>
      </c>
      <c r="F2300" s="5">
        <v>42979</v>
      </c>
      <c r="H2300" s="7">
        <v>191.7</v>
      </c>
      <c r="I2300" s="6">
        <f>(H2300/C2300)-1</f>
        <v>4.9835706462212359E-2</v>
      </c>
    </row>
    <row r="2301" spans="1:9" x14ac:dyDescent="0.25">
      <c r="A2301" s="2" t="s">
        <v>520</v>
      </c>
      <c r="B2301" s="2" t="s">
        <v>4624</v>
      </c>
      <c r="C2301" s="4">
        <v>190.5</v>
      </c>
      <c r="D2301" s="2" t="s">
        <v>4625</v>
      </c>
      <c r="E2301" s="2" t="s">
        <v>6</v>
      </c>
      <c r="F2301" s="5">
        <v>42979</v>
      </c>
      <c r="H2301" s="7">
        <v>200</v>
      </c>
      <c r="I2301" s="6">
        <f>(H2301/C2301)-1</f>
        <v>4.986876640419946E-2</v>
      </c>
    </row>
    <row r="2302" spans="1:9" x14ac:dyDescent="0.25">
      <c r="A2302" s="2" t="s">
        <v>520</v>
      </c>
      <c r="B2302" s="2" t="s">
        <v>4626</v>
      </c>
      <c r="C2302" s="4">
        <v>197.2</v>
      </c>
      <c r="D2302" s="2" t="s">
        <v>4627</v>
      </c>
      <c r="E2302" s="2" t="s">
        <v>6</v>
      </c>
      <c r="F2302" s="5">
        <v>42979</v>
      </c>
      <c r="G2302" s="9">
        <v>0.10166666666666667</v>
      </c>
      <c r="H2302" s="7">
        <v>207.1</v>
      </c>
      <c r="I2302" s="6">
        <f>(H2302/C2302)-1</f>
        <v>5.0202839756592343E-2</v>
      </c>
    </row>
    <row r="2303" spans="1:9" x14ac:dyDescent="0.25">
      <c r="A2303" s="2" t="s">
        <v>520</v>
      </c>
      <c r="B2303" s="2" t="s">
        <v>4628</v>
      </c>
      <c r="C2303" s="4">
        <v>197.2</v>
      </c>
      <c r="D2303" s="2" t="s">
        <v>4629</v>
      </c>
      <c r="E2303" s="2" t="s">
        <v>6</v>
      </c>
      <c r="F2303" s="5">
        <v>42979</v>
      </c>
      <c r="G2303" s="9">
        <v>0.02</v>
      </c>
      <c r="H2303" s="7">
        <v>207.1</v>
      </c>
      <c r="I2303" s="6">
        <f>(H2303/C2303)-1</f>
        <v>5.0202839756592343E-2</v>
      </c>
    </row>
    <row r="2304" spans="1:9" x14ac:dyDescent="0.25">
      <c r="A2304" s="2" t="s">
        <v>520</v>
      </c>
      <c r="B2304" s="2" t="s">
        <v>4630</v>
      </c>
      <c r="C2304" s="4">
        <v>205.2</v>
      </c>
      <c r="D2304" s="2" t="s">
        <v>4631</v>
      </c>
      <c r="E2304" s="2" t="s">
        <v>6</v>
      </c>
      <c r="F2304" s="5">
        <v>42979</v>
      </c>
      <c r="G2304" s="9">
        <v>9.3333333333333338E-2</v>
      </c>
      <c r="H2304" s="7">
        <v>215.5</v>
      </c>
      <c r="I2304" s="6">
        <f>(H2304/C2304)-1</f>
        <v>5.0194931773879237E-2</v>
      </c>
    </row>
    <row r="2305" spans="1:9" x14ac:dyDescent="0.25">
      <c r="A2305" s="2" t="s">
        <v>520</v>
      </c>
      <c r="B2305" s="2" t="s">
        <v>4632</v>
      </c>
      <c r="C2305" s="4">
        <v>205.2</v>
      </c>
      <c r="D2305" s="2" t="s">
        <v>4633</v>
      </c>
      <c r="E2305" s="2" t="s">
        <v>6</v>
      </c>
      <c r="F2305" s="5">
        <v>42979</v>
      </c>
      <c r="G2305" s="9">
        <v>1.2500000000000001E-2</v>
      </c>
      <c r="H2305" s="7">
        <v>215.5</v>
      </c>
      <c r="I2305" s="6">
        <f>(H2305/C2305)-1</f>
        <v>5.0194931773879237E-2</v>
      </c>
    </row>
    <row r="2306" spans="1:9" x14ac:dyDescent="0.25">
      <c r="A2306" s="2" t="s">
        <v>520</v>
      </c>
      <c r="B2306" s="2" t="s">
        <v>4634</v>
      </c>
      <c r="C2306" s="4">
        <v>213.2</v>
      </c>
      <c r="D2306" s="2" t="s">
        <v>4635</v>
      </c>
      <c r="E2306" s="2" t="s">
        <v>6</v>
      </c>
      <c r="F2306" s="5">
        <v>42979</v>
      </c>
      <c r="H2306" s="7">
        <v>223.9</v>
      </c>
      <c r="I2306" s="6">
        <f>(H2306/C2306)-1</f>
        <v>5.018761726078802E-2</v>
      </c>
    </row>
    <row r="2307" spans="1:9" x14ac:dyDescent="0.25">
      <c r="A2307" s="2" t="s">
        <v>520</v>
      </c>
      <c r="B2307" s="2" t="s">
        <v>4636</v>
      </c>
      <c r="C2307" s="4">
        <v>221.2</v>
      </c>
      <c r="D2307" s="2" t="s">
        <v>4637</v>
      </c>
      <c r="E2307" s="2" t="s">
        <v>6</v>
      </c>
      <c r="F2307" s="5">
        <v>42979</v>
      </c>
      <c r="H2307" s="7">
        <v>232.3</v>
      </c>
      <c r="I2307" s="6">
        <f>(H2307/C2307)-1</f>
        <v>5.0180831826401651E-2</v>
      </c>
    </row>
    <row r="2308" spans="1:9" x14ac:dyDescent="0.25">
      <c r="A2308" s="2" t="s">
        <v>520</v>
      </c>
      <c r="B2308" s="2" t="s">
        <v>4638</v>
      </c>
      <c r="C2308" s="4">
        <v>221.2</v>
      </c>
      <c r="D2308" s="2" t="s">
        <v>4639</v>
      </c>
      <c r="E2308" s="2" t="s">
        <v>6</v>
      </c>
      <c r="F2308" s="5">
        <v>42979</v>
      </c>
      <c r="H2308" s="7">
        <v>232.3</v>
      </c>
      <c r="I2308" s="6">
        <f>(H2308/C2308)-1</f>
        <v>5.0180831826401651E-2</v>
      </c>
    </row>
    <row r="2309" spans="1:9" x14ac:dyDescent="0.25">
      <c r="A2309" s="2" t="s">
        <v>520</v>
      </c>
      <c r="B2309" s="2" t="s">
        <v>4640</v>
      </c>
      <c r="C2309" s="4">
        <v>274.5</v>
      </c>
      <c r="D2309" s="2" t="s">
        <v>4641</v>
      </c>
      <c r="E2309" s="2" t="s">
        <v>6</v>
      </c>
      <c r="F2309" s="5">
        <v>42979</v>
      </c>
      <c r="G2309" s="9">
        <v>5.0000000000000001E-3</v>
      </c>
      <c r="H2309" s="7">
        <v>288.2</v>
      </c>
      <c r="I2309" s="6">
        <f>(H2309/C2309)-1</f>
        <v>4.9908925318761233E-2</v>
      </c>
    </row>
    <row r="2310" spans="1:9" x14ac:dyDescent="0.25">
      <c r="A2310" s="2" t="s">
        <v>520</v>
      </c>
      <c r="B2310" s="2" t="s">
        <v>4642</v>
      </c>
      <c r="C2310" s="4">
        <v>285.2</v>
      </c>
      <c r="D2310" s="2" t="s">
        <v>4643</v>
      </c>
      <c r="E2310" s="2" t="s">
        <v>6</v>
      </c>
      <c r="F2310" s="5">
        <v>42979</v>
      </c>
      <c r="G2310" s="9">
        <v>5.0000000000000001E-3</v>
      </c>
      <c r="H2310" s="7">
        <v>299.5</v>
      </c>
      <c r="I2310" s="6">
        <f>(H2310/C2310)-1</f>
        <v>5.0140252454417888E-2</v>
      </c>
    </row>
    <row r="2311" spans="1:9" x14ac:dyDescent="0.25">
      <c r="A2311" s="2" t="s">
        <v>520</v>
      </c>
      <c r="B2311" s="2" t="s">
        <v>4644</v>
      </c>
      <c r="C2311" s="4">
        <v>314.5</v>
      </c>
      <c r="D2311" s="2" t="s">
        <v>4645</v>
      </c>
      <c r="E2311" s="2" t="s">
        <v>6</v>
      </c>
      <c r="F2311" s="5">
        <v>42979</v>
      </c>
      <c r="H2311" s="7">
        <v>330.2</v>
      </c>
      <c r="I2311" s="6">
        <f>(H2311/C2311)-1</f>
        <v>4.9920508744038194E-2</v>
      </c>
    </row>
    <row r="2312" spans="1:9" x14ac:dyDescent="0.25">
      <c r="A2312" s="2" t="s">
        <v>520</v>
      </c>
      <c r="B2312" s="2" t="s">
        <v>4646</v>
      </c>
      <c r="C2312" s="4">
        <v>333.1</v>
      </c>
      <c r="D2312" s="2" t="s">
        <v>4647</v>
      </c>
      <c r="E2312" s="2" t="s">
        <v>6</v>
      </c>
      <c r="F2312" s="5">
        <v>42979</v>
      </c>
      <c r="H2312" s="7">
        <v>349.8</v>
      </c>
      <c r="I2312" s="6">
        <f>(H2312/C2312)-1</f>
        <v>5.0135094566196248E-2</v>
      </c>
    </row>
    <row r="2313" spans="1:9" x14ac:dyDescent="0.25">
      <c r="A2313" s="2" t="s">
        <v>520</v>
      </c>
      <c r="B2313" s="2" t="s">
        <v>4648</v>
      </c>
      <c r="C2313" s="4">
        <v>294.5</v>
      </c>
      <c r="D2313" s="2" t="s">
        <v>4649</v>
      </c>
      <c r="E2313" s="2" t="s">
        <v>6</v>
      </c>
      <c r="F2313" s="5">
        <v>42979</v>
      </c>
      <c r="H2313" s="7">
        <v>309.2</v>
      </c>
      <c r="I2313" s="6">
        <f>(H2313/C2313)-1</f>
        <v>4.9915110356536507E-2</v>
      </c>
    </row>
    <row r="2314" spans="1:9" x14ac:dyDescent="0.25">
      <c r="A2314" s="2" t="s">
        <v>520</v>
      </c>
      <c r="B2314" s="2" t="s">
        <v>4650</v>
      </c>
      <c r="C2314" s="4">
        <v>274.5</v>
      </c>
      <c r="D2314" s="2" t="s">
        <v>4651</v>
      </c>
      <c r="E2314" s="2" t="s">
        <v>6</v>
      </c>
      <c r="F2314" s="5">
        <v>42979</v>
      </c>
      <c r="H2314" s="7">
        <v>288.2</v>
      </c>
      <c r="I2314" s="6">
        <f>(H2314/C2314)-1</f>
        <v>4.9908925318761233E-2</v>
      </c>
    </row>
    <row r="2315" spans="1:9" x14ac:dyDescent="0.25">
      <c r="A2315" s="2" t="s">
        <v>520</v>
      </c>
      <c r="B2315" s="2" t="s">
        <v>4652</v>
      </c>
      <c r="C2315" s="4">
        <v>289.2</v>
      </c>
      <c r="D2315" s="2" t="s">
        <v>4653</v>
      </c>
      <c r="E2315" s="2" t="s">
        <v>6</v>
      </c>
      <c r="F2315" s="5">
        <v>42979</v>
      </c>
      <c r="H2315" s="7">
        <v>303.7</v>
      </c>
      <c r="I2315" s="6">
        <f>(H2315/C2315)-1</f>
        <v>5.013831258644541E-2</v>
      </c>
    </row>
    <row r="2316" spans="1:9" x14ac:dyDescent="0.25">
      <c r="A2316" s="2" t="s">
        <v>520</v>
      </c>
      <c r="B2316" s="2" t="s">
        <v>4654</v>
      </c>
      <c r="C2316" s="4">
        <v>303.8</v>
      </c>
      <c r="D2316" s="2" t="s">
        <v>4655</v>
      </c>
      <c r="E2316" s="2" t="s">
        <v>6</v>
      </c>
      <c r="F2316" s="5">
        <v>42979</v>
      </c>
      <c r="H2316" s="7">
        <v>319</v>
      </c>
      <c r="I2316" s="6">
        <f>(H2316/C2316)-1</f>
        <v>5.0032916392363402E-2</v>
      </c>
    </row>
    <row r="2317" spans="1:9" x14ac:dyDescent="0.25">
      <c r="A2317" s="2" t="s">
        <v>520</v>
      </c>
      <c r="B2317" s="2" t="s">
        <v>4656</v>
      </c>
      <c r="C2317" s="4">
        <v>323.8</v>
      </c>
      <c r="D2317" s="2" t="s">
        <v>4657</v>
      </c>
      <c r="E2317" s="2" t="s">
        <v>6</v>
      </c>
      <c r="F2317" s="5">
        <v>42979</v>
      </c>
      <c r="H2317" s="7">
        <v>340</v>
      </c>
      <c r="I2317" s="6">
        <f>(H2317/C2317)-1</f>
        <v>5.0030883261272363E-2</v>
      </c>
    </row>
    <row r="2318" spans="1:9" x14ac:dyDescent="0.25">
      <c r="A2318" s="2" t="s">
        <v>520</v>
      </c>
      <c r="B2318" s="2" t="s">
        <v>4658</v>
      </c>
      <c r="C2318" s="4">
        <v>333.1</v>
      </c>
      <c r="D2318" s="2" t="s">
        <v>4659</v>
      </c>
      <c r="E2318" s="2" t="s">
        <v>6</v>
      </c>
      <c r="F2318" s="5">
        <v>42979</v>
      </c>
      <c r="H2318" s="7">
        <v>349.8</v>
      </c>
      <c r="I2318" s="6">
        <f>(H2318/C2318)-1</f>
        <v>5.0135094566196248E-2</v>
      </c>
    </row>
    <row r="2319" spans="1:9" x14ac:dyDescent="0.25">
      <c r="A2319" s="2" t="s">
        <v>520</v>
      </c>
      <c r="B2319" s="2" t="s">
        <v>4660</v>
      </c>
      <c r="C2319" s="4">
        <v>314.5</v>
      </c>
      <c r="D2319" s="2" t="s">
        <v>4661</v>
      </c>
      <c r="E2319" s="2" t="s">
        <v>6</v>
      </c>
      <c r="F2319" s="5">
        <v>42979</v>
      </c>
      <c r="H2319" s="7">
        <v>330.2</v>
      </c>
      <c r="I2319" s="6">
        <f>(H2319/C2319)-1</f>
        <v>4.9920508744038194E-2</v>
      </c>
    </row>
    <row r="2320" spans="1:9" x14ac:dyDescent="0.25">
      <c r="A2320" s="2" t="s">
        <v>520</v>
      </c>
      <c r="B2320" s="2" t="s">
        <v>4662</v>
      </c>
      <c r="C2320" s="4">
        <v>294.5</v>
      </c>
      <c r="D2320" s="2" t="s">
        <v>4663</v>
      </c>
      <c r="E2320" s="2" t="s">
        <v>6</v>
      </c>
      <c r="F2320" s="5">
        <v>42979</v>
      </c>
      <c r="H2320" s="7">
        <v>309.2</v>
      </c>
      <c r="I2320" s="6">
        <f>(H2320/C2320)-1</f>
        <v>4.9915110356536507E-2</v>
      </c>
    </row>
    <row r="2321" spans="1:9" x14ac:dyDescent="0.25">
      <c r="A2321" s="2" t="s">
        <v>520</v>
      </c>
      <c r="B2321" s="2" t="s">
        <v>4664</v>
      </c>
      <c r="C2321" s="4">
        <v>333.1</v>
      </c>
      <c r="D2321" s="2" t="s">
        <v>4665</v>
      </c>
      <c r="E2321" s="2" t="s">
        <v>6</v>
      </c>
      <c r="F2321" s="5">
        <v>42979</v>
      </c>
      <c r="H2321" s="7">
        <v>349.8</v>
      </c>
      <c r="I2321" s="6">
        <f>(H2321/C2321)-1</f>
        <v>5.0135094566196248E-2</v>
      </c>
    </row>
    <row r="2322" spans="1:9" x14ac:dyDescent="0.25">
      <c r="A2322" s="2" t="s">
        <v>520</v>
      </c>
      <c r="B2322" s="2" t="s">
        <v>4666</v>
      </c>
      <c r="C2322" s="4">
        <v>353.1</v>
      </c>
      <c r="D2322" s="2" t="s">
        <v>4667</v>
      </c>
      <c r="E2322" s="2" t="s">
        <v>6</v>
      </c>
      <c r="F2322" s="5">
        <v>42979</v>
      </c>
      <c r="H2322" s="7">
        <v>370.8</v>
      </c>
      <c r="I2322" s="6">
        <f>(H2322/C2322)-1</f>
        <v>5.0127442650807152E-2</v>
      </c>
    </row>
    <row r="2323" spans="1:9" x14ac:dyDescent="0.25">
      <c r="A2323" s="2" t="s">
        <v>520</v>
      </c>
      <c r="B2323" s="2" t="s">
        <v>4668</v>
      </c>
      <c r="C2323" s="4">
        <v>138.6</v>
      </c>
      <c r="D2323" s="2" t="s">
        <v>4669</v>
      </c>
      <c r="E2323" s="2" t="s">
        <v>6</v>
      </c>
      <c r="F2323" s="5">
        <v>42979</v>
      </c>
      <c r="G2323" s="9">
        <v>7.4999999999999997E-3</v>
      </c>
      <c r="H2323" s="7">
        <v>145.5</v>
      </c>
      <c r="I2323" s="6">
        <f>(H2323/C2323)-1</f>
        <v>4.978354978354993E-2</v>
      </c>
    </row>
    <row r="2324" spans="1:9" x14ac:dyDescent="0.25">
      <c r="A2324" s="2" t="s">
        <v>520</v>
      </c>
      <c r="B2324" s="2" t="s">
        <v>4670</v>
      </c>
      <c r="C2324" s="4">
        <v>303.8</v>
      </c>
      <c r="D2324" s="2" t="s">
        <v>4671</v>
      </c>
      <c r="E2324" s="2" t="s">
        <v>6</v>
      </c>
      <c r="F2324" s="5">
        <v>42979</v>
      </c>
      <c r="H2324" s="7">
        <v>319</v>
      </c>
      <c r="I2324" s="6">
        <f>(H2324/C2324)-1</f>
        <v>5.0032916392363402E-2</v>
      </c>
    </row>
    <row r="2325" spans="1:9" x14ac:dyDescent="0.25">
      <c r="A2325" s="2" t="s">
        <v>520</v>
      </c>
      <c r="B2325" s="2" t="s">
        <v>4672</v>
      </c>
      <c r="C2325" s="4">
        <v>323.8</v>
      </c>
      <c r="D2325" s="2" t="s">
        <v>4673</v>
      </c>
      <c r="E2325" s="2" t="s">
        <v>6</v>
      </c>
      <c r="F2325" s="5">
        <v>42979</v>
      </c>
      <c r="H2325" s="7">
        <v>340</v>
      </c>
      <c r="I2325" s="6">
        <f>(H2325/C2325)-1</f>
        <v>5.0030883261272363E-2</v>
      </c>
    </row>
    <row r="2326" spans="1:9" x14ac:dyDescent="0.25">
      <c r="A2326" s="2" t="s">
        <v>520</v>
      </c>
      <c r="B2326" s="2" t="s">
        <v>4674</v>
      </c>
      <c r="C2326" s="4">
        <v>158.6</v>
      </c>
      <c r="D2326" s="2" t="s">
        <v>4675</v>
      </c>
      <c r="E2326" s="2" t="s">
        <v>6</v>
      </c>
      <c r="F2326" s="5">
        <v>42979</v>
      </c>
      <c r="G2326" s="9">
        <v>5.0000000000000001E-3</v>
      </c>
      <c r="H2326" s="7">
        <v>166.5</v>
      </c>
      <c r="I2326" s="6">
        <f>(H2326/C2326)-1</f>
        <v>4.9810844892812067E-2</v>
      </c>
    </row>
    <row r="2327" spans="1:9" x14ac:dyDescent="0.25">
      <c r="A2327" s="2" t="s">
        <v>520</v>
      </c>
      <c r="B2327" s="2" t="s">
        <v>4676</v>
      </c>
      <c r="C2327" s="4">
        <v>167.9</v>
      </c>
      <c r="D2327" s="2" t="s">
        <v>4677</v>
      </c>
      <c r="E2327" s="2" t="s">
        <v>6</v>
      </c>
      <c r="F2327" s="5">
        <v>42979</v>
      </c>
      <c r="G2327" s="9">
        <v>2.5000000000000001E-3</v>
      </c>
      <c r="H2327" s="7">
        <v>176.3</v>
      </c>
      <c r="I2327" s="6">
        <f>(H2327/C2327)-1</f>
        <v>5.0029779630732518E-2</v>
      </c>
    </row>
    <row r="2328" spans="1:9" x14ac:dyDescent="0.25">
      <c r="A2328" s="2" t="s">
        <v>520</v>
      </c>
      <c r="B2328" s="2" t="s">
        <v>4678</v>
      </c>
      <c r="C2328" s="4">
        <v>197.2</v>
      </c>
      <c r="D2328" s="2" t="s">
        <v>4679</v>
      </c>
      <c r="E2328" s="2" t="s">
        <v>6</v>
      </c>
      <c r="F2328" s="5">
        <v>42979</v>
      </c>
      <c r="H2328" s="7">
        <v>207.1</v>
      </c>
      <c r="I2328" s="6">
        <f>(H2328/C2328)-1</f>
        <v>5.0202839756592343E-2</v>
      </c>
    </row>
    <row r="2329" spans="1:9" x14ac:dyDescent="0.25">
      <c r="A2329" s="2" t="s">
        <v>520</v>
      </c>
      <c r="B2329" s="2" t="s">
        <v>4680</v>
      </c>
      <c r="C2329" s="4">
        <v>206.5</v>
      </c>
      <c r="D2329" s="2" t="s">
        <v>4681</v>
      </c>
      <c r="E2329" s="2" t="s">
        <v>6</v>
      </c>
      <c r="F2329" s="5">
        <v>42979</v>
      </c>
      <c r="G2329" s="9">
        <v>0.04</v>
      </c>
      <c r="H2329" s="7">
        <v>216.8</v>
      </c>
      <c r="I2329" s="6">
        <f>(H2329/C2329)-1</f>
        <v>4.9878934624697502E-2</v>
      </c>
    </row>
    <row r="2330" spans="1:9" x14ac:dyDescent="0.25">
      <c r="A2330" s="2" t="s">
        <v>520</v>
      </c>
      <c r="B2330" s="2" t="s">
        <v>4682</v>
      </c>
      <c r="C2330" s="4">
        <v>206.5</v>
      </c>
      <c r="D2330" s="2" t="s">
        <v>4683</v>
      </c>
      <c r="E2330" s="2" t="s">
        <v>6</v>
      </c>
      <c r="F2330" s="5">
        <v>42979</v>
      </c>
      <c r="H2330" s="7">
        <v>216.8</v>
      </c>
      <c r="I2330" s="6">
        <f>(H2330/C2330)-1</f>
        <v>4.9878934624697502E-2</v>
      </c>
    </row>
    <row r="2331" spans="1:9" x14ac:dyDescent="0.25">
      <c r="A2331" s="2" t="s">
        <v>520</v>
      </c>
      <c r="B2331" s="2" t="s">
        <v>4684</v>
      </c>
      <c r="C2331" s="4">
        <v>217.2</v>
      </c>
      <c r="D2331" s="2" t="s">
        <v>4685</v>
      </c>
      <c r="E2331" s="2" t="s">
        <v>6</v>
      </c>
      <c r="F2331" s="5">
        <v>42979</v>
      </c>
      <c r="H2331" s="7">
        <v>228.1</v>
      </c>
      <c r="I2331" s="6">
        <f>(H2331/C2331)-1</f>
        <v>5.0184162062615112E-2</v>
      </c>
    </row>
    <row r="2332" spans="1:9" x14ac:dyDescent="0.25">
      <c r="A2332" s="2" t="s">
        <v>520</v>
      </c>
      <c r="B2332" s="2" t="s">
        <v>4686</v>
      </c>
      <c r="C2332" s="4">
        <v>226.5</v>
      </c>
      <c r="D2332" s="2" t="s">
        <v>4687</v>
      </c>
      <c r="E2332" s="2" t="s">
        <v>6</v>
      </c>
      <c r="F2332" s="5">
        <v>42979</v>
      </c>
      <c r="H2332" s="7">
        <v>237.8</v>
      </c>
      <c r="I2332" s="6">
        <f>(H2332/C2332)-1</f>
        <v>4.9889624724061887E-2</v>
      </c>
    </row>
    <row r="2333" spans="1:9" x14ac:dyDescent="0.25">
      <c r="A2333" s="2" t="s">
        <v>520</v>
      </c>
      <c r="B2333" s="2" t="s">
        <v>4688</v>
      </c>
      <c r="C2333" s="4">
        <v>235.9</v>
      </c>
      <c r="D2333" s="2" t="s">
        <v>4689</v>
      </c>
      <c r="E2333" s="2" t="s">
        <v>6</v>
      </c>
      <c r="F2333" s="5">
        <v>42979</v>
      </c>
      <c r="G2333" s="9">
        <v>0.02</v>
      </c>
      <c r="H2333" s="7">
        <v>247.7</v>
      </c>
      <c r="I2333" s="6">
        <f>(H2333/C2333)-1</f>
        <v>5.0021195421788844E-2</v>
      </c>
    </row>
    <row r="2334" spans="1:9" x14ac:dyDescent="0.25">
      <c r="A2334" s="2" t="s">
        <v>520</v>
      </c>
      <c r="B2334" s="2" t="s">
        <v>4690</v>
      </c>
      <c r="C2334" s="4">
        <v>235.9</v>
      </c>
      <c r="D2334" s="2" t="s">
        <v>4691</v>
      </c>
      <c r="E2334" s="2" t="s">
        <v>6</v>
      </c>
      <c r="F2334" s="5">
        <v>42979</v>
      </c>
      <c r="H2334" s="7">
        <v>247.7</v>
      </c>
      <c r="I2334" s="6">
        <f>(H2334/C2334)-1</f>
        <v>5.0021195421788844E-2</v>
      </c>
    </row>
    <row r="2335" spans="1:9" x14ac:dyDescent="0.25">
      <c r="A2335" s="2" t="s">
        <v>520</v>
      </c>
      <c r="B2335" s="2" t="s">
        <v>4692</v>
      </c>
      <c r="C2335" s="4">
        <v>246.5</v>
      </c>
      <c r="D2335" s="2" t="s">
        <v>4693</v>
      </c>
      <c r="E2335" s="2" t="s">
        <v>6</v>
      </c>
      <c r="F2335" s="5">
        <v>42979</v>
      </c>
      <c r="G2335" s="9">
        <v>0.02</v>
      </c>
      <c r="H2335" s="7">
        <v>258.8</v>
      </c>
      <c r="I2335" s="6">
        <f>(H2335/C2335)-1</f>
        <v>4.9898580121704006E-2</v>
      </c>
    </row>
    <row r="2336" spans="1:9" x14ac:dyDescent="0.25">
      <c r="A2336" s="2" t="s">
        <v>520</v>
      </c>
      <c r="B2336" s="2" t="s">
        <v>4694</v>
      </c>
      <c r="C2336" s="4">
        <v>246.5</v>
      </c>
      <c r="D2336" s="2" t="s">
        <v>4695</v>
      </c>
      <c r="E2336" s="2" t="s">
        <v>6</v>
      </c>
      <c r="F2336" s="5">
        <v>42979</v>
      </c>
      <c r="G2336" s="9">
        <v>2.5000000000000001E-3</v>
      </c>
      <c r="H2336" s="7">
        <v>258.8</v>
      </c>
      <c r="I2336" s="6">
        <f>(H2336/C2336)-1</f>
        <v>4.9898580121704006E-2</v>
      </c>
    </row>
    <row r="2337" spans="1:9" x14ac:dyDescent="0.25">
      <c r="A2337" s="2" t="s">
        <v>520</v>
      </c>
      <c r="B2337" s="2" t="s">
        <v>4696</v>
      </c>
      <c r="C2337" s="4">
        <v>255.8</v>
      </c>
      <c r="D2337" s="2" t="s">
        <v>4697</v>
      </c>
      <c r="E2337" s="2" t="s">
        <v>6</v>
      </c>
      <c r="F2337" s="5">
        <v>42979</v>
      </c>
      <c r="H2337" s="7">
        <v>268.60000000000002</v>
      </c>
      <c r="I2337" s="6">
        <f>(H2337/C2337)-1</f>
        <v>5.003909304143872E-2</v>
      </c>
    </row>
    <row r="2338" spans="1:9" x14ac:dyDescent="0.25">
      <c r="A2338" s="2" t="s">
        <v>520</v>
      </c>
      <c r="B2338" s="2" t="s">
        <v>4698</v>
      </c>
      <c r="C2338" s="4">
        <v>265.2</v>
      </c>
      <c r="D2338" s="2" t="s">
        <v>4699</v>
      </c>
      <c r="E2338" s="2" t="s">
        <v>6</v>
      </c>
      <c r="F2338" s="5">
        <v>42979</v>
      </c>
      <c r="G2338" s="9">
        <v>5.0000000000000001E-3</v>
      </c>
      <c r="H2338" s="7">
        <v>278.5</v>
      </c>
      <c r="I2338" s="6">
        <f>(H2338/C2338)-1</f>
        <v>5.0150829562594312E-2</v>
      </c>
    </row>
    <row r="2339" spans="1:9" x14ac:dyDescent="0.25">
      <c r="A2339" s="2" t="s">
        <v>520</v>
      </c>
      <c r="B2339" s="2" t="s">
        <v>4700</v>
      </c>
      <c r="C2339" s="4">
        <v>147.30000000000001</v>
      </c>
      <c r="D2339" s="2" t="s">
        <v>4701</v>
      </c>
      <c r="E2339" s="2" t="s">
        <v>3979</v>
      </c>
      <c r="F2339" s="5">
        <v>42979</v>
      </c>
      <c r="G2339" s="9">
        <v>1.2500000000000001E-2</v>
      </c>
      <c r="H2339" s="7">
        <v>154.69999999999999</v>
      </c>
      <c r="I2339" s="6">
        <f>(H2339/C2339)-1</f>
        <v>5.0237610319076476E-2</v>
      </c>
    </row>
    <row r="2340" spans="1:9" x14ac:dyDescent="0.25">
      <c r="A2340" s="2" t="s">
        <v>520</v>
      </c>
      <c r="B2340" s="2" t="s">
        <v>4702</v>
      </c>
      <c r="C2340" s="4">
        <v>88.7</v>
      </c>
      <c r="D2340" s="2" t="s">
        <v>4703</v>
      </c>
      <c r="E2340" s="2" t="s">
        <v>6</v>
      </c>
      <c r="F2340" s="5">
        <v>42979</v>
      </c>
      <c r="G2340" s="9">
        <v>7.4999999999999997E-3</v>
      </c>
      <c r="H2340" s="7">
        <v>93.1</v>
      </c>
      <c r="I2340" s="6">
        <f>(H2340/C2340)-1</f>
        <v>4.9605411499436203E-2</v>
      </c>
    </row>
    <row r="2341" spans="1:9" x14ac:dyDescent="0.25">
      <c r="A2341" s="2" t="s">
        <v>520</v>
      </c>
      <c r="B2341" s="2" t="s">
        <v>4704</v>
      </c>
      <c r="C2341" s="4">
        <v>107.3</v>
      </c>
      <c r="D2341" s="2" t="s">
        <v>4705</v>
      </c>
      <c r="E2341" s="2" t="s">
        <v>6</v>
      </c>
      <c r="F2341" s="5">
        <v>42979</v>
      </c>
      <c r="H2341" s="7">
        <v>112.7</v>
      </c>
      <c r="I2341" s="6">
        <f>(H2341/C2341)-1</f>
        <v>5.0326188257222793E-2</v>
      </c>
    </row>
    <row r="2342" spans="1:9" x14ac:dyDescent="0.25">
      <c r="A2342" s="2" t="s">
        <v>520</v>
      </c>
      <c r="B2342" s="2" t="s">
        <v>4706</v>
      </c>
      <c r="C2342" s="4">
        <v>17.7</v>
      </c>
      <c r="D2342" s="2" t="s">
        <v>4707</v>
      </c>
      <c r="E2342" s="2" t="s">
        <v>3979</v>
      </c>
      <c r="F2342" s="5">
        <v>42979</v>
      </c>
      <c r="G2342" s="9">
        <v>7.4999999999999997E-3</v>
      </c>
      <c r="H2342" s="7">
        <v>18.600000000000001</v>
      </c>
      <c r="I2342" s="6">
        <f>(H2342/C2342)-1</f>
        <v>5.0847457627118731E-2</v>
      </c>
    </row>
    <row r="2343" spans="1:9" x14ac:dyDescent="0.25">
      <c r="A2343" s="2" t="s">
        <v>520</v>
      </c>
      <c r="B2343" s="2" t="s">
        <v>4708</v>
      </c>
      <c r="C2343" s="4">
        <v>25.2</v>
      </c>
      <c r="D2343" s="2" t="s">
        <v>4709</v>
      </c>
      <c r="E2343" s="2" t="s">
        <v>3979</v>
      </c>
      <c r="F2343" s="5">
        <v>42979</v>
      </c>
      <c r="G2343" s="9">
        <v>7.4999999999999997E-3</v>
      </c>
      <c r="H2343" s="7">
        <v>26.5</v>
      </c>
      <c r="I2343" s="6">
        <f>(H2343/C2343)-1</f>
        <v>5.1587301587301626E-2</v>
      </c>
    </row>
    <row r="2344" spans="1:9" x14ac:dyDescent="0.25">
      <c r="A2344" s="2" t="s">
        <v>520</v>
      </c>
      <c r="B2344" s="2" t="s">
        <v>4710</v>
      </c>
      <c r="C2344" s="4">
        <v>732.6</v>
      </c>
      <c r="D2344" s="2" t="s">
        <v>4711</v>
      </c>
      <c r="E2344" s="2" t="s">
        <v>6</v>
      </c>
      <c r="F2344" s="5">
        <v>42979</v>
      </c>
      <c r="G2344" s="9">
        <v>1.4999999999999999E-2</v>
      </c>
      <c r="H2344" s="7">
        <v>769.2</v>
      </c>
      <c r="I2344" s="6">
        <f>(H2344/C2344)-1</f>
        <v>4.9959049959050095E-2</v>
      </c>
    </row>
    <row r="2345" spans="1:9" x14ac:dyDescent="0.25">
      <c r="A2345" s="2" t="s">
        <v>520</v>
      </c>
      <c r="B2345" s="2" t="s">
        <v>4712</v>
      </c>
      <c r="C2345" s="4">
        <v>747.5</v>
      </c>
      <c r="D2345" s="2" t="s">
        <v>4713</v>
      </c>
      <c r="E2345" s="2" t="s">
        <v>6</v>
      </c>
      <c r="F2345" s="5">
        <v>42979</v>
      </c>
      <c r="G2345" s="9">
        <v>7.4999999999999997E-3</v>
      </c>
      <c r="H2345" s="7">
        <v>784.9</v>
      </c>
      <c r="I2345" s="6">
        <f>(H2345/C2345)-1</f>
        <v>5.0033444816053541E-2</v>
      </c>
    </row>
    <row r="2346" spans="1:9" x14ac:dyDescent="0.25">
      <c r="A2346" s="2" t="s">
        <v>520</v>
      </c>
      <c r="B2346" s="2" t="s">
        <v>4714</v>
      </c>
      <c r="C2346" s="4">
        <v>762.5</v>
      </c>
      <c r="D2346" s="2" t="s">
        <v>4715</v>
      </c>
      <c r="E2346" s="2" t="s">
        <v>6</v>
      </c>
      <c r="F2346" s="5">
        <v>42979</v>
      </c>
      <c r="H2346" s="7">
        <v>800.6</v>
      </c>
      <c r="I2346" s="6">
        <f>(H2346/C2346)-1</f>
        <v>4.9967213114754161E-2</v>
      </c>
    </row>
    <row r="2347" spans="1:9" x14ac:dyDescent="0.25">
      <c r="A2347" s="2" t="s">
        <v>520</v>
      </c>
      <c r="B2347" s="2" t="s">
        <v>4716</v>
      </c>
      <c r="C2347" s="4">
        <v>36.1</v>
      </c>
      <c r="D2347" s="2" t="s">
        <v>4717</v>
      </c>
      <c r="E2347" s="2" t="s">
        <v>3979</v>
      </c>
      <c r="F2347" s="5">
        <v>42978</v>
      </c>
      <c r="G2347" s="9">
        <v>3.0000000000000001E-3</v>
      </c>
      <c r="H2347" s="7">
        <v>37.9</v>
      </c>
      <c r="I2347" s="6">
        <f>(H2347/C2347)-1</f>
        <v>4.9861495844875314E-2</v>
      </c>
    </row>
    <row r="2348" spans="1:9" x14ac:dyDescent="0.25">
      <c r="A2348" s="2" t="s">
        <v>520</v>
      </c>
      <c r="B2348" s="2" t="s">
        <v>4718</v>
      </c>
      <c r="C2348" s="4">
        <v>104</v>
      </c>
      <c r="D2348" s="2" t="s">
        <v>4719</v>
      </c>
      <c r="E2348" s="2" t="s">
        <v>3979</v>
      </c>
      <c r="F2348" s="5">
        <v>42979</v>
      </c>
      <c r="G2348" s="9">
        <v>3.1399999999999997E-2</v>
      </c>
      <c r="H2348" s="7">
        <v>109.2</v>
      </c>
      <c r="I2348" s="6">
        <f>(H2348/C2348)-1</f>
        <v>5.0000000000000044E-2</v>
      </c>
    </row>
    <row r="2349" spans="1:9" x14ac:dyDescent="0.25">
      <c r="A2349" s="2" t="s">
        <v>520</v>
      </c>
      <c r="B2349" s="2" t="s">
        <v>4720</v>
      </c>
      <c r="C2349" s="4">
        <v>75.8</v>
      </c>
      <c r="D2349" s="2" t="s">
        <v>4721</v>
      </c>
      <c r="E2349" s="2" t="s">
        <v>4722</v>
      </c>
      <c r="F2349" s="5">
        <v>42979</v>
      </c>
      <c r="G2349" s="9">
        <v>7.8750000000000001E-3</v>
      </c>
      <c r="H2349" s="7">
        <v>79.599999999999994</v>
      </c>
      <c r="I2349" s="6">
        <f>(H2349/C2349)-1</f>
        <v>5.0131926121371961E-2</v>
      </c>
    </row>
    <row r="2350" spans="1:9" x14ac:dyDescent="0.25">
      <c r="A2350" s="2" t="s">
        <v>520</v>
      </c>
      <c r="B2350" s="2" t="s">
        <v>4723</v>
      </c>
      <c r="C2350" s="4">
        <v>85.8</v>
      </c>
      <c r="D2350" s="2" t="s">
        <v>4724</v>
      </c>
      <c r="E2350" s="2" t="s">
        <v>4722</v>
      </c>
      <c r="F2350" s="5">
        <v>42979</v>
      </c>
      <c r="H2350" s="7">
        <v>90.1</v>
      </c>
      <c r="I2350" s="6">
        <f>(H2350/C2350)-1</f>
        <v>5.011655011655014E-2</v>
      </c>
    </row>
    <row r="2351" spans="1:9" x14ac:dyDescent="0.25">
      <c r="A2351" s="2" t="s">
        <v>520</v>
      </c>
      <c r="B2351" s="2" t="s">
        <v>4725</v>
      </c>
      <c r="C2351" s="4">
        <v>176.4</v>
      </c>
      <c r="D2351" s="2" t="s">
        <v>4726</v>
      </c>
      <c r="E2351" s="2" t="s">
        <v>4722</v>
      </c>
      <c r="F2351" s="5">
        <v>42979</v>
      </c>
      <c r="G2351" s="9">
        <v>2.0500000000000001E-2</v>
      </c>
      <c r="H2351" s="7">
        <v>185.2</v>
      </c>
      <c r="I2351" s="6">
        <f>(H2351/C2351)-1</f>
        <v>4.9886621315192725E-2</v>
      </c>
    </row>
    <row r="2352" spans="1:9" x14ac:dyDescent="0.25">
      <c r="A2352" s="2" t="s">
        <v>520</v>
      </c>
      <c r="B2352" s="2" t="s">
        <v>4727</v>
      </c>
      <c r="C2352" s="4">
        <v>236.2</v>
      </c>
      <c r="D2352" s="2" t="s">
        <v>4728</v>
      </c>
      <c r="E2352" s="2" t="s">
        <v>3979</v>
      </c>
      <c r="F2352" s="5">
        <v>42979</v>
      </c>
      <c r="G2352" s="9">
        <v>5.0750000000000005E-3</v>
      </c>
      <c r="H2352" s="7">
        <v>248</v>
      </c>
      <c r="I2352" s="6">
        <f>(H2352/C2352)-1</f>
        <v>4.9957662997459851E-2</v>
      </c>
    </row>
    <row r="2353" spans="1:9" x14ac:dyDescent="0.25">
      <c r="A2353" s="2" t="s">
        <v>520</v>
      </c>
      <c r="B2353" s="2" t="s">
        <v>4729</v>
      </c>
      <c r="C2353" s="4">
        <v>296</v>
      </c>
      <c r="D2353" s="2" t="s">
        <v>4730</v>
      </c>
      <c r="E2353" s="2" t="s">
        <v>3979</v>
      </c>
      <c r="F2353" s="5">
        <v>42979</v>
      </c>
      <c r="G2353" s="9">
        <v>5.0000000000000001E-3</v>
      </c>
      <c r="H2353" s="7">
        <v>310.8</v>
      </c>
      <c r="I2353" s="6">
        <f>(H2353/C2353)-1</f>
        <v>5.0000000000000044E-2</v>
      </c>
    </row>
    <row r="2354" spans="1:9" x14ac:dyDescent="0.25">
      <c r="A2354" s="2" t="s">
        <v>520</v>
      </c>
      <c r="B2354" s="2" t="s">
        <v>4731</v>
      </c>
      <c r="C2354" s="4">
        <v>68.599999999999994</v>
      </c>
      <c r="D2354" s="2" t="s">
        <v>4732</v>
      </c>
      <c r="E2354" s="2" t="s">
        <v>3979</v>
      </c>
      <c r="F2354" s="5">
        <v>42979</v>
      </c>
      <c r="G2354" s="9">
        <v>0.13400000000000001</v>
      </c>
      <c r="H2354" s="7">
        <v>72</v>
      </c>
      <c r="I2354" s="6">
        <f>(H2354/C2354)-1</f>
        <v>4.9562682215743559E-2</v>
      </c>
    </row>
    <row r="2355" spans="1:9" x14ac:dyDescent="0.25">
      <c r="A2355" s="2" t="s">
        <v>520</v>
      </c>
      <c r="B2355" s="2" t="s">
        <v>4733</v>
      </c>
      <c r="C2355" s="4">
        <v>15.6</v>
      </c>
      <c r="D2355" s="2" t="s">
        <v>4734</v>
      </c>
      <c r="E2355" s="2" t="s">
        <v>3979</v>
      </c>
      <c r="F2355" s="5">
        <v>43351</v>
      </c>
      <c r="H2355" s="7">
        <v>16.399999999999999</v>
      </c>
      <c r="I2355" s="6">
        <f>(H2355/C2355)-1</f>
        <v>5.1282051282051322E-2</v>
      </c>
    </row>
    <row r="2356" spans="1:9" x14ac:dyDescent="0.25">
      <c r="A2356" s="2" t="s">
        <v>520</v>
      </c>
      <c r="B2356" s="2" t="s">
        <v>4735</v>
      </c>
      <c r="C2356" s="4">
        <v>557.70000000000005</v>
      </c>
      <c r="D2356" s="2" t="s">
        <v>4736</v>
      </c>
      <c r="E2356" s="2" t="s">
        <v>3979</v>
      </c>
      <c r="F2356" s="5">
        <v>42979</v>
      </c>
      <c r="H2356" s="7">
        <v>585.6</v>
      </c>
      <c r="I2356" s="6">
        <f>(H2356/C2356)-1</f>
        <v>5.0026896180742186E-2</v>
      </c>
    </row>
    <row r="2357" spans="1:9" x14ac:dyDescent="0.25">
      <c r="A2357" s="2" t="s">
        <v>520</v>
      </c>
      <c r="B2357" s="2" t="s">
        <v>4737</v>
      </c>
      <c r="C2357" s="4">
        <v>13.9</v>
      </c>
      <c r="D2357" s="2" t="s">
        <v>4738</v>
      </c>
      <c r="E2357" s="2" t="s">
        <v>3979</v>
      </c>
      <c r="F2357" s="5">
        <v>42979</v>
      </c>
      <c r="H2357" s="7">
        <v>14.6</v>
      </c>
      <c r="I2357" s="6">
        <f>(H2357/C2357)-1</f>
        <v>5.0359712230215736E-2</v>
      </c>
    </row>
    <row r="2358" spans="1:9" x14ac:dyDescent="0.25">
      <c r="A2358" s="2" t="s">
        <v>520</v>
      </c>
      <c r="B2358" s="2" t="s">
        <v>4739</v>
      </c>
      <c r="C2358" s="4">
        <v>6.4</v>
      </c>
      <c r="D2358" s="2" t="s">
        <v>4740</v>
      </c>
      <c r="E2358" s="2" t="s">
        <v>3979</v>
      </c>
      <c r="F2358" s="5">
        <v>42979</v>
      </c>
      <c r="G2358" s="9">
        <v>3.5000000000000003E-2</v>
      </c>
      <c r="H2358" s="7">
        <v>6.7</v>
      </c>
      <c r="I2358" s="6">
        <f>(H2358/C2358)-1</f>
        <v>4.6875E-2</v>
      </c>
    </row>
    <row r="2359" spans="1:9" x14ac:dyDescent="0.25">
      <c r="A2359" s="2" t="s">
        <v>520</v>
      </c>
      <c r="B2359" s="2" t="s">
        <v>4741</v>
      </c>
      <c r="C2359" s="4">
        <v>43.2</v>
      </c>
      <c r="D2359" s="2" t="s">
        <v>4742</v>
      </c>
      <c r="E2359" s="2" t="s">
        <v>3979</v>
      </c>
      <c r="F2359" s="5">
        <v>42979</v>
      </c>
      <c r="G2359" s="9">
        <v>4.8333333333333332E-2</v>
      </c>
      <c r="H2359" s="7">
        <v>45.4</v>
      </c>
      <c r="I2359" s="6">
        <f>(H2359/C2359)-1</f>
        <v>5.0925925925925819E-2</v>
      </c>
    </row>
    <row r="2360" spans="1:9" x14ac:dyDescent="0.25">
      <c r="A2360" s="2" t="s">
        <v>520</v>
      </c>
      <c r="B2360" s="2" t="s">
        <v>4743</v>
      </c>
      <c r="C2360" s="4">
        <v>45.6</v>
      </c>
      <c r="D2360" s="2" t="s">
        <v>4744</v>
      </c>
      <c r="E2360" s="2" t="s">
        <v>3979</v>
      </c>
      <c r="F2360" s="5">
        <v>42979</v>
      </c>
      <c r="G2360" s="9">
        <v>2.3399999999999997E-2</v>
      </c>
      <c r="H2360" s="7">
        <v>47.9</v>
      </c>
      <c r="I2360" s="6">
        <f>(H2360/C2360)-1</f>
        <v>5.0438596491227949E-2</v>
      </c>
    </row>
    <row r="2361" spans="1:9" x14ac:dyDescent="0.25">
      <c r="A2361" s="2" t="s">
        <v>520</v>
      </c>
      <c r="B2361" s="2" t="s">
        <v>4745</v>
      </c>
      <c r="C2361" s="4">
        <v>12.2</v>
      </c>
      <c r="D2361" s="2" t="s">
        <v>4746</v>
      </c>
      <c r="E2361" s="2" t="s">
        <v>3979</v>
      </c>
      <c r="F2361" s="5">
        <v>36892</v>
      </c>
      <c r="H2361" s="7">
        <v>12.8</v>
      </c>
      <c r="I2361" s="6">
        <f>(H2361/C2361)-1</f>
        <v>4.9180327868852514E-2</v>
      </c>
    </row>
    <row r="2362" spans="1:9" x14ac:dyDescent="0.25">
      <c r="A2362" s="2" t="s">
        <v>520</v>
      </c>
      <c r="B2362" s="2" t="s">
        <v>4747</v>
      </c>
      <c r="C2362" s="4">
        <v>580</v>
      </c>
      <c r="D2362" s="2" t="s">
        <v>4748</v>
      </c>
      <c r="E2362" s="2" t="s">
        <v>6</v>
      </c>
      <c r="F2362" s="5">
        <v>43304</v>
      </c>
      <c r="H2362" s="7">
        <v>609</v>
      </c>
      <c r="I2362" s="6">
        <f>(H2362/C2362)-1</f>
        <v>5.0000000000000044E-2</v>
      </c>
    </row>
    <row r="2363" spans="1:9" x14ac:dyDescent="0.25">
      <c r="A2363" s="2" t="s">
        <v>520</v>
      </c>
      <c r="B2363" s="2" t="s">
        <v>4749</v>
      </c>
      <c r="C2363" s="4">
        <v>480</v>
      </c>
      <c r="D2363" s="2" t="s">
        <v>4750</v>
      </c>
      <c r="E2363" s="2" t="s">
        <v>6</v>
      </c>
      <c r="F2363" s="5">
        <v>43304</v>
      </c>
      <c r="G2363" s="9">
        <v>2.5000000000000001E-3</v>
      </c>
      <c r="H2363" s="7">
        <v>504</v>
      </c>
      <c r="I2363" s="6">
        <f>(H2363/C2363)-1</f>
        <v>5.0000000000000044E-2</v>
      </c>
    </row>
    <row r="2364" spans="1:9" x14ac:dyDescent="0.25">
      <c r="A2364" s="2" t="s">
        <v>520</v>
      </c>
      <c r="B2364" s="2" t="s">
        <v>4751</v>
      </c>
      <c r="C2364" s="4">
        <v>39.299999999999997</v>
      </c>
      <c r="D2364" s="2" t="s">
        <v>4752</v>
      </c>
      <c r="E2364" s="2" t="s">
        <v>6</v>
      </c>
      <c r="F2364" s="5">
        <v>42979</v>
      </c>
      <c r="H2364" s="7">
        <v>41.3</v>
      </c>
      <c r="I2364" s="6">
        <f>(H2364/C2364)-1</f>
        <v>5.0890585241730291E-2</v>
      </c>
    </row>
    <row r="2365" spans="1:9" x14ac:dyDescent="0.25">
      <c r="A2365" s="2" t="s">
        <v>520</v>
      </c>
      <c r="B2365" s="2" t="s">
        <v>4753</v>
      </c>
      <c r="C2365" s="4">
        <v>101.4</v>
      </c>
      <c r="D2365" s="2" t="s">
        <v>4754</v>
      </c>
      <c r="E2365" s="2" t="s">
        <v>6</v>
      </c>
      <c r="F2365" s="5">
        <v>42979</v>
      </c>
      <c r="G2365" s="9">
        <v>2.5000000000000001E-3</v>
      </c>
      <c r="H2365" s="7">
        <v>111.5</v>
      </c>
      <c r="I2365" s="6">
        <f>(H2365/C2365)-1</f>
        <v>9.9605522682445713E-2</v>
      </c>
    </row>
    <row r="2366" spans="1:9" x14ac:dyDescent="0.25">
      <c r="A2366" s="2" t="s">
        <v>520</v>
      </c>
      <c r="B2366" s="2" t="s">
        <v>4755</v>
      </c>
      <c r="C2366" s="4">
        <v>7.5</v>
      </c>
      <c r="D2366" s="2" t="s">
        <v>4756</v>
      </c>
      <c r="E2366" s="2" t="s">
        <v>6</v>
      </c>
      <c r="F2366" s="5">
        <v>42979</v>
      </c>
      <c r="G2366" s="9">
        <v>0.71467497080576103</v>
      </c>
      <c r="H2366" s="7">
        <v>7.9</v>
      </c>
      <c r="I2366" s="6">
        <f>(H2366/C2366)-1</f>
        <v>5.3333333333333455E-2</v>
      </c>
    </row>
    <row r="2367" spans="1:9" x14ac:dyDescent="0.25">
      <c r="A2367" s="2" t="s">
        <v>520</v>
      </c>
      <c r="B2367" s="2" t="s">
        <v>4757</v>
      </c>
      <c r="C2367" s="4">
        <v>62.4</v>
      </c>
      <c r="D2367" s="2" t="s">
        <v>4758</v>
      </c>
      <c r="E2367" s="2" t="s">
        <v>6</v>
      </c>
      <c r="F2367" s="5">
        <v>42979</v>
      </c>
      <c r="G2367" s="9">
        <v>0.52919161676646709</v>
      </c>
      <c r="H2367" s="7">
        <v>65.5</v>
      </c>
      <c r="I2367" s="6">
        <f>(H2367/C2367)-1</f>
        <v>4.9679487179487225E-2</v>
      </c>
    </row>
    <row r="2368" spans="1:9" x14ac:dyDescent="0.25">
      <c r="A2368" s="2" t="s">
        <v>520</v>
      </c>
      <c r="B2368" s="2" t="s">
        <v>4759</v>
      </c>
      <c r="C2368" s="4">
        <v>62.4</v>
      </c>
      <c r="D2368" s="2" t="s">
        <v>4760</v>
      </c>
      <c r="E2368" s="2" t="s">
        <v>6</v>
      </c>
      <c r="F2368" s="5">
        <v>42979</v>
      </c>
      <c r="G2368" s="9">
        <v>0.1377245508982036</v>
      </c>
      <c r="H2368" s="7">
        <v>65.5</v>
      </c>
      <c r="I2368" s="6">
        <f>(H2368/C2368)-1</f>
        <v>4.9679487179487225E-2</v>
      </c>
    </row>
    <row r="2369" spans="1:9" x14ac:dyDescent="0.25">
      <c r="A2369" s="2" t="s">
        <v>520</v>
      </c>
      <c r="B2369" s="2" t="s">
        <v>4761</v>
      </c>
      <c r="C2369" s="4">
        <v>85.2</v>
      </c>
      <c r="D2369" s="2" t="s">
        <v>4762</v>
      </c>
      <c r="E2369" s="2" t="s">
        <v>6</v>
      </c>
      <c r="F2369" s="5">
        <v>42979</v>
      </c>
      <c r="H2369" s="7">
        <v>89.5</v>
      </c>
      <c r="I2369" s="6">
        <f>(H2369/C2369)-1</f>
        <v>5.0469483568075013E-2</v>
      </c>
    </row>
    <row r="2370" spans="1:9" x14ac:dyDescent="0.25">
      <c r="A2370" s="2" t="s">
        <v>520</v>
      </c>
      <c r="B2370" s="2" t="s">
        <v>4763</v>
      </c>
      <c r="C2370" s="4">
        <v>110.6</v>
      </c>
      <c r="D2370" s="2" t="s">
        <v>4764</v>
      </c>
      <c r="E2370" s="2" t="s">
        <v>6</v>
      </c>
      <c r="F2370" s="5">
        <v>42979</v>
      </c>
      <c r="H2370" s="7">
        <v>116.1</v>
      </c>
      <c r="I2370" s="6">
        <f>(H2370/C2370)-1</f>
        <v>4.9728752260397746E-2</v>
      </c>
    </row>
    <row r="2371" spans="1:9" x14ac:dyDescent="0.25">
      <c r="A2371" s="2" t="s">
        <v>96</v>
      </c>
      <c r="B2371" s="2" t="s">
        <v>4765</v>
      </c>
      <c r="C2371" s="4">
        <v>33</v>
      </c>
      <c r="D2371" s="2" t="s">
        <v>4766</v>
      </c>
      <c r="E2371" s="2" t="s">
        <v>6</v>
      </c>
      <c r="F2371" s="5">
        <v>42837</v>
      </c>
      <c r="G2371" s="9">
        <v>0.31529778123783575</v>
      </c>
      <c r="H2371" s="7">
        <v>34.700000000000003</v>
      </c>
      <c r="I2371" s="6">
        <f>(H2371/C2371)-1</f>
        <v>5.1515151515151514E-2</v>
      </c>
    </row>
    <row r="2372" spans="1:9" x14ac:dyDescent="0.25">
      <c r="A2372" s="2" t="s">
        <v>520</v>
      </c>
      <c r="B2372" s="2" t="s">
        <v>4767</v>
      </c>
      <c r="C2372" s="4">
        <v>32.9</v>
      </c>
      <c r="D2372" s="2" t="s">
        <v>4768</v>
      </c>
      <c r="E2372" s="2" t="s">
        <v>6</v>
      </c>
      <c r="F2372" s="5">
        <v>42979</v>
      </c>
      <c r="H2372" s="7">
        <v>34.5</v>
      </c>
      <c r="I2372" s="6">
        <f>(H2372/C2372)-1</f>
        <v>4.8632218844984809E-2</v>
      </c>
    </row>
    <row r="2373" spans="1:9" x14ac:dyDescent="0.25">
      <c r="A2373" s="2" t="s">
        <v>520</v>
      </c>
      <c r="B2373" s="2" t="s">
        <v>4769</v>
      </c>
      <c r="C2373" s="4">
        <v>415</v>
      </c>
      <c r="D2373" s="2" t="s">
        <v>4770</v>
      </c>
      <c r="E2373" s="2" t="s">
        <v>3979</v>
      </c>
      <c r="F2373" s="5">
        <v>36892</v>
      </c>
      <c r="G2373" s="9">
        <v>1.25E-3</v>
      </c>
      <c r="H2373" s="7">
        <v>435.8</v>
      </c>
      <c r="I2373" s="6">
        <f>(H2373/C2373)-1</f>
        <v>5.0120481927710792E-2</v>
      </c>
    </row>
    <row r="2374" spans="1:9" x14ac:dyDescent="0.25">
      <c r="A2374" s="2" t="s">
        <v>520</v>
      </c>
      <c r="B2374" s="2" t="s">
        <v>4771</v>
      </c>
      <c r="C2374" s="4">
        <v>441.9</v>
      </c>
      <c r="D2374" s="2" t="s">
        <v>4772</v>
      </c>
      <c r="E2374" s="2" t="s">
        <v>3979</v>
      </c>
      <c r="F2374" s="5">
        <v>42979</v>
      </c>
      <c r="G2374" s="9">
        <v>6.2500000000000003E-3</v>
      </c>
      <c r="H2374" s="7">
        <v>464</v>
      </c>
      <c r="I2374" s="6">
        <f>(H2374/C2374)-1</f>
        <v>5.0011314777098859E-2</v>
      </c>
    </row>
    <row r="2375" spans="1:9" x14ac:dyDescent="0.25">
      <c r="A2375" s="2" t="s">
        <v>520</v>
      </c>
      <c r="B2375" s="2" t="s">
        <v>4773</v>
      </c>
      <c r="C2375" s="4">
        <v>529.1</v>
      </c>
      <c r="D2375" s="2" t="s">
        <v>4774</v>
      </c>
      <c r="E2375" s="2" t="s">
        <v>3979</v>
      </c>
      <c r="F2375" s="5">
        <v>42979</v>
      </c>
      <c r="G2375" s="9">
        <v>2.5000000000000001E-3</v>
      </c>
      <c r="H2375" s="7">
        <v>555.6</v>
      </c>
      <c r="I2375" s="6">
        <f>(H2375/C2375)-1</f>
        <v>5.0085050085050042E-2</v>
      </c>
    </row>
    <row r="2376" spans="1:9" x14ac:dyDescent="0.25">
      <c r="A2376" s="2" t="s">
        <v>520</v>
      </c>
      <c r="B2376" s="2" t="s">
        <v>4775</v>
      </c>
      <c r="C2376" s="4">
        <v>62.9</v>
      </c>
      <c r="D2376" s="2" t="s">
        <v>4776</v>
      </c>
      <c r="E2376" s="2" t="s">
        <v>6</v>
      </c>
      <c r="F2376" s="5">
        <v>42979</v>
      </c>
      <c r="G2376" s="9">
        <v>9.6666666666666665E-2</v>
      </c>
      <c r="H2376" s="7">
        <v>66</v>
      </c>
      <c r="I2376" s="6">
        <f>(H2376/C2376)-1</f>
        <v>4.9284578696343395E-2</v>
      </c>
    </row>
    <row r="2377" spans="1:9" x14ac:dyDescent="0.25">
      <c r="A2377" s="2" t="s">
        <v>520</v>
      </c>
      <c r="B2377" s="2" t="s">
        <v>4777</v>
      </c>
      <c r="C2377" s="4">
        <v>87.2</v>
      </c>
      <c r="D2377" s="2" t="s">
        <v>4778</v>
      </c>
      <c r="E2377" s="2" t="s">
        <v>6</v>
      </c>
      <c r="F2377" s="5">
        <v>42979</v>
      </c>
      <c r="G2377" s="9">
        <v>1.2500000000000001E-2</v>
      </c>
      <c r="H2377" s="7">
        <v>91.6</v>
      </c>
      <c r="I2377" s="6">
        <f>(H2377/C2377)-1</f>
        <v>5.0458715596330084E-2</v>
      </c>
    </row>
    <row r="2378" spans="1:9" x14ac:dyDescent="0.25">
      <c r="A2378" s="2" t="s">
        <v>520</v>
      </c>
      <c r="B2378" s="2" t="s">
        <v>4779</v>
      </c>
      <c r="C2378" s="4">
        <v>76</v>
      </c>
      <c r="D2378" s="2" t="s">
        <v>4780</v>
      </c>
      <c r="E2378" s="2" t="s">
        <v>4781</v>
      </c>
      <c r="F2378" s="5">
        <v>42979</v>
      </c>
      <c r="G2378" s="9">
        <v>3.5499999999999998E-3</v>
      </c>
      <c r="H2378" s="7">
        <v>79.8</v>
      </c>
      <c r="I2378" s="6">
        <f>(H2378/C2378)-1</f>
        <v>5.0000000000000044E-2</v>
      </c>
    </row>
    <row r="2379" spans="1:9" x14ac:dyDescent="0.25">
      <c r="A2379" s="2" t="s">
        <v>520</v>
      </c>
      <c r="B2379" s="2" t="s">
        <v>4782</v>
      </c>
      <c r="C2379" s="4">
        <v>152.5</v>
      </c>
      <c r="D2379" s="2" t="s">
        <v>4783</v>
      </c>
      <c r="E2379" s="2" t="s">
        <v>3979</v>
      </c>
      <c r="F2379" s="5">
        <v>42979</v>
      </c>
      <c r="G2379" s="9">
        <v>2.1399999999999999E-2</v>
      </c>
      <c r="H2379" s="7">
        <v>160.1</v>
      </c>
      <c r="I2379" s="6">
        <f>(H2379/C2379)-1</f>
        <v>4.9836065573770405E-2</v>
      </c>
    </row>
    <row r="2380" spans="1:9" x14ac:dyDescent="0.25">
      <c r="A2380" s="2" t="s">
        <v>520</v>
      </c>
      <c r="B2380" s="2" t="s">
        <v>4784</v>
      </c>
      <c r="C2380" s="4">
        <v>239.2</v>
      </c>
      <c r="D2380" s="2" t="s">
        <v>4785</v>
      </c>
      <c r="E2380" s="2" t="s">
        <v>3979</v>
      </c>
      <c r="F2380" s="5">
        <v>42979</v>
      </c>
      <c r="G2380" s="9">
        <v>2.7359999999999999E-2</v>
      </c>
      <c r="H2380" s="7">
        <v>251.2</v>
      </c>
      <c r="I2380" s="6">
        <f>(H2380/C2380)-1</f>
        <v>5.0167224080267525E-2</v>
      </c>
    </row>
    <row r="2381" spans="1:9" x14ac:dyDescent="0.25">
      <c r="A2381" s="2" t="s">
        <v>520</v>
      </c>
      <c r="B2381" s="2" t="s">
        <v>4786</v>
      </c>
      <c r="C2381" s="4">
        <v>22.9</v>
      </c>
      <c r="D2381" s="2" t="s">
        <v>4787</v>
      </c>
      <c r="E2381" s="2" t="s">
        <v>3979</v>
      </c>
      <c r="F2381" s="5">
        <v>42979</v>
      </c>
      <c r="G2381" s="9">
        <v>2.8000000000000001E-2</v>
      </c>
      <c r="H2381" s="7">
        <v>24</v>
      </c>
      <c r="I2381" s="6">
        <f>(H2381/C2381)-1</f>
        <v>4.8034934497816595E-2</v>
      </c>
    </row>
    <row r="2382" spans="1:9" x14ac:dyDescent="0.25">
      <c r="A2382" s="2" t="s">
        <v>520</v>
      </c>
      <c r="B2382" s="2" t="s">
        <v>4788</v>
      </c>
      <c r="C2382" s="4">
        <v>640.20000000000005</v>
      </c>
      <c r="D2382" s="2" t="s">
        <v>4789</v>
      </c>
      <c r="E2382" s="2" t="s">
        <v>3979</v>
      </c>
      <c r="F2382" s="5">
        <v>42979</v>
      </c>
      <c r="G2382" s="9">
        <v>2.0399999999999998E-2</v>
      </c>
      <c r="H2382" s="7">
        <v>672.2</v>
      </c>
      <c r="I2382" s="6">
        <f>(H2382/C2382)-1</f>
        <v>4.9984379881287122E-2</v>
      </c>
    </row>
    <row r="2383" spans="1:9" x14ac:dyDescent="0.25">
      <c r="A2383" s="2" t="s">
        <v>520</v>
      </c>
      <c r="B2383" s="2" t="s">
        <v>4790</v>
      </c>
      <c r="C2383" s="4">
        <v>62.6</v>
      </c>
      <c r="D2383" s="2" t="s">
        <v>4791</v>
      </c>
      <c r="E2383" s="2" t="s">
        <v>1445</v>
      </c>
      <c r="F2383" s="5">
        <v>42979</v>
      </c>
      <c r="G2383" s="9">
        <v>2.2499999999999999E-2</v>
      </c>
      <c r="H2383" s="7">
        <v>65.7</v>
      </c>
      <c r="I2383" s="6">
        <f>(H2383/C2383)-1</f>
        <v>4.9520766773162972E-2</v>
      </c>
    </row>
    <row r="2384" spans="1:9" x14ac:dyDescent="0.25">
      <c r="A2384" s="2" t="s">
        <v>520</v>
      </c>
      <c r="B2384" s="2" t="s">
        <v>4792</v>
      </c>
      <c r="C2384" s="4">
        <v>48</v>
      </c>
      <c r="D2384" s="2" t="s">
        <v>4793</v>
      </c>
      <c r="E2384" s="2" t="s">
        <v>1445</v>
      </c>
      <c r="F2384" s="5">
        <v>42979</v>
      </c>
      <c r="H2384" s="7">
        <v>50.4</v>
      </c>
      <c r="I2384" s="6">
        <f>(H2384/C2384)-1</f>
        <v>5.0000000000000044E-2</v>
      </c>
    </row>
    <row r="2385" spans="1:9" x14ac:dyDescent="0.25">
      <c r="A2385" s="2" t="s">
        <v>520</v>
      </c>
      <c r="B2385" s="2" t="s">
        <v>4794</v>
      </c>
      <c r="C2385" s="4">
        <v>52</v>
      </c>
      <c r="D2385" s="2" t="s">
        <v>4795</v>
      </c>
      <c r="E2385" s="2" t="s">
        <v>1445</v>
      </c>
      <c r="F2385" s="5">
        <v>42979</v>
      </c>
      <c r="H2385" s="7">
        <v>54.6</v>
      </c>
      <c r="I2385" s="6">
        <f>(H2385/C2385)-1</f>
        <v>5.0000000000000044E-2</v>
      </c>
    </row>
    <row r="2386" spans="1:9" x14ac:dyDescent="0.25">
      <c r="A2386" s="2" t="s">
        <v>520</v>
      </c>
      <c r="B2386" s="2" t="s">
        <v>4796</v>
      </c>
      <c r="C2386" s="4">
        <v>33.299999999999997</v>
      </c>
      <c r="D2386" s="2" t="s">
        <v>4797</v>
      </c>
      <c r="E2386" s="2" t="s">
        <v>1445</v>
      </c>
      <c r="F2386" s="5">
        <v>42979</v>
      </c>
      <c r="G2386" s="9">
        <v>0.01</v>
      </c>
      <c r="H2386" s="7">
        <v>35</v>
      </c>
      <c r="I2386" s="6">
        <f>(H2386/C2386)-1</f>
        <v>5.1051051051051122E-2</v>
      </c>
    </row>
    <row r="2387" spans="1:9" x14ac:dyDescent="0.25">
      <c r="A2387" s="2" t="s">
        <v>520</v>
      </c>
      <c r="B2387" s="2" t="s">
        <v>4798</v>
      </c>
      <c r="C2387" s="4">
        <v>37.299999999999997</v>
      </c>
      <c r="D2387" s="2" t="s">
        <v>4799</v>
      </c>
      <c r="E2387" s="2" t="s">
        <v>1445</v>
      </c>
      <c r="F2387" s="5">
        <v>42979</v>
      </c>
      <c r="G2387" s="9">
        <v>2.8000000000000001E-2</v>
      </c>
      <c r="H2387" s="7">
        <v>39.200000000000003</v>
      </c>
      <c r="I2387" s="6">
        <f>(H2387/C2387)-1</f>
        <v>5.0938337801608835E-2</v>
      </c>
    </row>
    <row r="2388" spans="1:9" x14ac:dyDescent="0.25">
      <c r="A2388" s="2" t="s">
        <v>520</v>
      </c>
      <c r="B2388" s="2" t="s">
        <v>4800</v>
      </c>
      <c r="C2388" s="4">
        <v>41.3</v>
      </c>
      <c r="D2388" s="2" t="s">
        <v>4801</v>
      </c>
      <c r="E2388" s="2" t="s">
        <v>1445</v>
      </c>
      <c r="F2388" s="5">
        <v>42979</v>
      </c>
      <c r="H2388" s="7">
        <v>43.4</v>
      </c>
      <c r="I2388" s="6">
        <f>(H2388/C2388)-1</f>
        <v>5.0847457627118731E-2</v>
      </c>
    </row>
    <row r="2389" spans="1:9" x14ac:dyDescent="0.25">
      <c r="A2389" s="2" t="s">
        <v>520</v>
      </c>
      <c r="B2389" s="2" t="s">
        <v>4802</v>
      </c>
      <c r="C2389" s="4">
        <v>46.6</v>
      </c>
      <c r="D2389" s="2" t="s">
        <v>4803</v>
      </c>
      <c r="E2389" s="2" t="s">
        <v>1445</v>
      </c>
      <c r="F2389" s="5">
        <v>42979</v>
      </c>
      <c r="G2389" s="9">
        <v>5.0000000000000001E-3</v>
      </c>
      <c r="H2389" s="7">
        <v>48.9</v>
      </c>
      <c r="I2389" s="6">
        <f>(H2389/C2389)-1</f>
        <v>4.9356223175965663E-2</v>
      </c>
    </row>
    <row r="2390" spans="1:9" x14ac:dyDescent="0.25">
      <c r="A2390" s="2" t="s">
        <v>520</v>
      </c>
      <c r="B2390" s="2" t="s">
        <v>4804</v>
      </c>
      <c r="C2390" s="4">
        <v>49.3</v>
      </c>
      <c r="D2390" s="2" t="s">
        <v>4805</v>
      </c>
      <c r="E2390" s="2" t="s">
        <v>6</v>
      </c>
      <c r="F2390" s="5">
        <v>42979</v>
      </c>
      <c r="G2390" s="9">
        <v>8.3333333333333329E-2</v>
      </c>
      <c r="H2390" s="7">
        <v>51.8</v>
      </c>
      <c r="I2390" s="6">
        <f>(H2390/C2390)-1</f>
        <v>5.070993914807298E-2</v>
      </c>
    </row>
    <row r="2391" spans="1:9" x14ac:dyDescent="0.25">
      <c r="A2391" s="2" t="s">
        <v>520</v>
      </c>
      <c r="B2391" s="2" t="s">
        <v>4806</v>
      </c>
      <c r="C2391" s="4">
        <v>54.6</v>
      </c>
      <c r="D2391" s="2" t="s">
        <v>4807</v>
      </c>
      <c r="E2391" s="2" t="s">
        <v>1445</v>
      </c>
      <c r="F2391" s="5">
        <v>42979</v>
      </c>
      <c r="G2391" s="9">
        <v>3.5999999999999997E-2</v>
      </c>
      <c r="H2391" s="7">
        <v>57.3</v>
      </c>
      <c r="I2391" s="6">
        <f>(H2391/C2391)-1</f>
        <v>4.9450549450549275E-2</v>
      </c>
    </row>
    <row r="2392" spans="1:9" x14ac:dyDescent="0.25">
      <c r="A2392" s="2" t="s">
        <v>520</v>
      </c>
      <c r="B2392" s="2" t="s">
        <v>4808</v>
      </c>
      <c r="C2392" s="4">
        <v>58.6</v>
      </c>
      <c r="D2392" s="2" t="s">
        <v>4809</v>
      </c>
      <c r="E2392" s="2" t="s">
        <v>1445</v>
      </c>
      <c r="F2392" s="5">
        <v>42979</v>
      </c>
      <c r="G2392" s="9">
        <v>0.03</v>
      </c>
      <c r="H2392" s="7">
        <v>61.5</v>
      </c>
      <c r="I2392" s="6">
        <f>(H2392/C2392)-1</f>
        <v>4.9488054607508492E-2</v>
      </c>
    </row>
    <row r="2393" spans="1:9" x14ac:dyDescent="0.25">
      <c r="A2393" s="2" t="s">
        <v>520</v>
      </c>
      <c r="B2393" s="2" t="s">
        <v>4810</v>
      </c>
      <c r="C2393" s="4">
        <v>141.19999999999999</v>
      </c>
      <c r="D2393" s="2" t="s">
        <v>4811</v>
      </c>
      <c r="E2393" s="2" t="s">
        <v>6</v>
      </c>
      <c r="F2393" s="5">
        <v>42979</v>
      </c>
      <c r="H2393" s="7">
        <v>148.30000000000001</v>
      </c>
      <c r="I2393" s="6">
        <f>(H2393/C2393)-1</f>
        <v>5.0283286118980364E-2</v>
      </c>
    </row>
    <row r="2394" spans="1:9" x14ac:dyDescent="0.25">
      <c r="A2394" s="2" t="s">
        <v>520</v>
      </c>
      <c r="B2394" s="2" t="s">
        <v>4812</v>
      </c>
      <c r="C2394" s="4">
        <v>149.19999999999999</v>
      </c>
      <c r="D2394" s="2" t="s">
        <v>4813</v>
      </c>
      <c r="E2394" s="2" t="s">
        <v>6</v>
      </c>
      <c r="F2394" s="5">
        <v>42979</v>
      </c>
      <c r="H2394" s="7">
        <v>156.69999999999999</v>
      </c>
      <c r="I2394" s="6">
        <f>(H2394/C2394)-1</f>
        <v>5.0268096514745286E-2</v>
      </c>
    </row>
    <row r="2395" spans="1:9" x14ac:dyDescent="0.25">
      <c r="A2395" s="2" t="s">
        <v>520</v>
      </c>
      <c r="B2395" s="2" t="s">
        <v>4814</v>
      </c>
      <c r="C2395" s="4">
        <v>145.19999999999999</v>
      </c>
      <c r="D2395" s="2" t="s">
        <v>4815</v>
      </c>
      <c r="E2395" s="2" t="s">
        <v>6</v>
      </c>
      <c r="F2395" s="5">
        <v>42979</v>
      </c>
      <c r="H2395" s="7">
        <v>152.5</v>
      </c>
      <c r="I2395" s="6">
        <f>(H2395/C2395)-1</f>
        <v>5.0275482093663948E-2</v>
      </c>
    </row>
    <row r="2396" spans="1:9" x14ac:dyDescent="0.25">
      <c r="A2396" s="2" t="s">
        <v>520</v>
      </c>
      <c r="B2396" s="2" t="s">
        <v>4816</v>
      </c>
      <c r="C2396" s="4">
        <v>157.19999999999999</v>
      </c>
      <c r="D2396" s="2" t="s">
        <v>4817</v>
      </c>
      <c r="E2396" s="2" t="s">
        <v>6</v>
      </c>
      <c r="F2396" s="5">
        <v>42979</v>
      </c>
      <c r="H2396" s="7">
        <v>165.1</v>
      </c>
      <c r="I2396" s="6">
        <f>(H2396/C2396)-1</f>
        <v>5.0254452926208781E-2</v>
      </c>
    </row>
    <row r="2397" spans="1:9" x14ac:dyDescent="0.25">
      <c r="A2397" s="2" t="s">
        <v>520</v>
      </c>
      <c r="B2397" s="2" t="s">
        <v>4818</v>
      </c>
      <c r="C2397" s="4">
        <v>174.6</v>
      </c>
      <c r="D2397" s="2" t="s">
        <v>4819</v>
      </c>
      <c r="E2397" s="2" t="s">
        <v>1445</v>
      </c>
      <c r="F2397" s="5">
        <v>42979</v>
      </c>
      <c r="H2397" s="7">
        <v>183.3</v>
      </c>
      <c r="I2397" s="6">
        <f>(H2397/C2397)-1</f>
        <v>4.9828178694158121E-2</v>
      </c>
    </row>
    <row r="2398" spans="1:9" x14ac:dyDescent="0.25">
      <c r="A2398" s="2" t="s">
        <v>520</v>
      </c>
      <c r="B2398" s="2" t="s">
        <v>4820</v>
      </c>
      <c r="C2398" s="4">
        <v>191.9</v>
      </c>
      <c r="D2398" s="2" t="s">
        <v>4821</v>
      </c>
      <c r="E2398" s="2" t="s">
        <v>1445</v>
      </c>
      <c r="F2398" s="5">
        <v>42979</v>
      </c>
      <c r="H2398" s="7">
        <v>201.5</v>
      </c>
      <c r="I2398" s="6">
        <f>(H2398/C2398)-1</f>
        <v>5.0026055237102574E-2</v>
      </c>
    </row>
    <row r="2399" spans="1:9" x14ac:dyDescent="0.25">
      <c r="A2399" s="2" t="s">
        <v>520</v>
      </c>
      <c r="B2399" s="2" t="s">
        <v>4822</v>
      </c>
      <c r="C2399" s="4">
        <v>130.6</v>
      </c>
      <c r="D2399" s="2" t="s">
        <v>4823</v>
      </c>
      <c r="E2399" s="2" t="s">
        <v>1445</v>
      </c>
      <c r="F2399" s="5">
        <v>42979</v>
      </c>
      <c r="H2399" s="7">
        <v>137.1</v>
      </c>
      <c r="I2399" s="6">
        <f>(H2399/C2399)-1</f>
        <v>4.9770290964777919E-2</v>
      </c>
    </row>
    <row r="2400" spans="1:9" x14ac:dyDescent="0.25">
      <c r="A2400" s="2" t="s">
        <v>520</v>
      </c>
      <c r="B2400" s="2" t="s">
        <v>4824</v>
      </c>
      <c r="C2400" s="4">
        <v>137.19999999999999</v>
      </c>
      <c r="D2400" s="2" t="s">
        <v>4825</v>
      </c>
      <c r="E2400" s="2" t="s">
        <v>1445</v>
      </c>
      <c r="F2400" s="5">
        <v>42979</v>
      </c>
      <c r="H2400" s="7">
        <v>144.1</v>
      </c>
      <c r="I2400" s="6">
        <f>(H2400/C2400)-1</f>
        <v>5.0291545189504516E-2</v>
      </c>
    </row>
    <row r="2401" spans="1:9" x14ac:dyDescent="0.25">
      <c r="A2401" s="2" t="s">
        <v>520</v>
      </c>
      <c r="B2401" s="2" t="s">
        <v>4826</v>
      </c>
      <c r="C2401" s="4">
        <v>153.19999999999999</v>
      </c>
      <c r="D2401" s="2" t="s">
        <v>4827</v>
      </c>
      <c r="E2401" s="2" t="s">
        <v>1445</v>
      </c>
      <c r="F2401" s="5">
        <v>42979</v>
      </c>
      <c r="G2401" s="9">
        <v>2.5000000000000001E-3</v>
      </c>
      <c r="H2401" s="7">
        <v>160.9</v>
      </c>
      <c r="I2401" s="6">
        <f>(H2401/C2401)-1</f>
        <v>5.0261096605744182E-2</v>
      </c>
    </row>
    <row r="2402" spans="1:9" x14ac:dyDescent="0.25">
      <c r="A2402" s="2" t="s">
        <v>520</v>
      </c>
      <c r="B2402" s="2" t="s">
        <v>4828</v>
      </c>
      <c r="C2402" s="4">
        <v>161.19999999999999</v>
      </c>
      <c r="D2402" s="2" t="s">
        <v>4829</v>
      </c>
      <c r="E2402" s="2" t="s">
        <v>1445</v>
      </c>
      <c r="F2402" s="5">
        <v>42979</v>
      </c>
      <c r="H2402" s="7">
        <v>169.3</v>
      </c>
      <c r="I2402" s="6">
        <f>(H2402/C2402)-1</f>
        <v>5.0248138957816435E-2</v>
      </c>
    </row>
    <row r="2403" spans="1:9" x14ac:dyDescent="0.25">
      <c r="A2403" s="2" t="s">
        <v>520</v>
      </c>
      <c r="B2403" s="2" t="s">
        <v>4830</v>
      </c>
      <c r="C2403" s="4">
        <v>78.599999999999994</v>
      </c>
      <c r="D2403" s="2" t="s">
        <v>4831</v>
      </c>
      <c r="E2403" s="2" t="s">
        <v>1445</v>
      </c>
      <c r="F2403" s="5">
        <v>42979</v>
      </c>
      <c r="H2403" s="7">
        <v>82.5</v>
      </c>
      <c r="I2403" s="6">
        <f>(H2403/C2403)-1</f>
        <v>4.961832061068705E-2</v>
      </c>
    </row>
    <row r="2404" spans="1:9" x14ac:dyDescent="0.25">
      <c r="A2404" s="2" t="s">
        <v>520</v>
      </c>
      <c r="B2404" s="2" t="s">
        <v>4832</v>
      </c>
      <c r="C2404" s="4">
        <v>86.6</v>
      </c>
      <c r="D2404" s="2" t="s">
        <v>4833</v>
      </c>
      <c r="E2404" s="2" t="s">
        <v>1445</v>
      </c>
      <c r="F2404" s="5">
        <v>42979</v>
      </c>
      <c r="H2404" s="7">
        <v>90.9</v>
      </c>
      <c r="I2404" s="6">
        <f>(H2404/C2404)-1</f>
        <v>4.9653579676674608E-2</v>
      </c>
    </row>
    <row r="2405" spans="1:9" x14ac:dyDescent="0.25">
      <c r="A2405" s="2" t="s">
        <v>520</v>
      </c>
      <c r="B2405" s="2" t="s">
        <v>4834</v>
      </c>
      <c r="C2405" s="4">
        <v>91.9</v>
      </c>
      <c r="D2405" s="2" t="s">
        <v>4835</v>
      </c>
      <c r="E2405" s="2" t="s">
        <v>1445</v>
      </c>
      <c r="F2405" s="5">
        <v>42979</v>
      </c>
      <c r="H2405" s="7">
        <v>96.5</v>
      </c>
      <c r="I2405" s="6">
        <f>(H2405/C2405)-1</f>
        <v>5.0054406964091358E-2</v>
      </c>
    </row>
    <row r="2406" spans="1:9" x14ac:dyDescent="0.25">
      <c r="A2406" s="2" t="s">
        <v>520</v>
      </c>
      <c r="B2406" s="2" t="s">
        <v>4836</v>
      </c>
      <c r="C2406" s="4">
        <v>102.6</v>
      </c>
      <c r="D2406" s="2" t="s">
        <v>4837</v>
      </c>
      <c r="E2406" s="2" t="s">
        <v>1445</v>
      </c>
      <c r="F2406" s="5">
        <v>42979</v>
      </c>
      <c r="H2406" s="7">
        <v>107.7</v>
      </c>
      <c r="I2406" s="6">
        <f>(H2406/C2406)-1</f>
        <v>4.9707602339181367E-2</v>
      </c>
    </row>
    <row r="2407" spans="1:9" x14ac:dyDescent="0.25">
      <c r="A2407" s="2" t="s">
        <v>520</v>
      </c>
      <c r="B2407" s="2" t="s">
        <v>4838</v>
      </c>
      <c r="C2407" s="4">
        <v>106.6</v>
      </c>
      <c r="D2407" s="2" t="s">
        <v>4839</v>
      </c>
      <c r="E2407" s="2" t="s">
        <v>1445</v>
      </c>
      <c r="F2407" s="5">
        <v>42979</v>
      </c>
      <c r="H2407" s="7">
        <v>111.9</v>
      </c>
      <c r="I2407" s="6">
        <f>(H2407/C2407)-1</f>
        <v>4.9718574108818192E-2</v>
      </c>
    </row>
    <row r="2408" spans="1:9" x14ac:dyDescent="0.25">
      <c r="A2408" s="2" t="s">
        <v>520</v>
      </c>
      <c r="B2408" s="2" t="s">
        <v>4840</v>
      </c>
      <c r="C2408" s="4">
        <v>118.6</v>
      </c>
      <c r="D2408" s="2" t="s">
        <v>4841</v>
      </c>
      <c r="E2408" s="2" t="s">
        <v>1445</v>
      </c>
      <c r="F2408" s="5">
        <v>42979</v>
      </c>
      <c r="H2408" s="7">
        <v>124.5</v>
      </c>
      <c r="I2408" s="6">
        <f>(H2408/C2408)-1</f>
        <v>4.974704890387871E-2</v>
      </c>
    </row>
    <row r="2409" spans="1:9" x14ac:dyDescent="0.25">
      <c r="A2409" s="2" t="s">
        <v>520</v>
      </c>
      <c r="B2409" s="2" t="s">
        <v>4842</v>
      </c>
      <c r="C2409" s="4">
        <v>123.9</v>
      </c>
      <c r="D2409" s="2" t="s">
        <v>4843</v>
      </c>
      <c r="E2409" s="2" t="s">
        <v>1445</v>
      </c>
      <c r="F2409" s="5">
        <v>42979</v>
      </c>
      <c r="H2409" s="7">
        <v>130.1</v>
      </c>
      <c r="I2409" s="6">
        <f>(H2409/C2409)-1</f>
        <v>5.0040355125100744E-2</v>
      </c>
    </row>
    <row r="2410" spans="1:9" x14ac:dyDescent="0.25">
      <c r="A2410" s="2" t="s">
        <v>520</v>
      </c>
      <c r="B2410" s="2" t="s">
        <v>4844</v>
      </c>
      <c r="C2410" s="4">
        <v>109.2</v>
      </c>
      <c r="D2410" s="2" t="s">
        <v>4845</v>
      </c>
      <c r="E2410" s="2" t="s">
        <v>6</v>
      </c>
      <c r="F2410" s="5">
        <v>42979</v>
      </c>
      <c r="G2410" s="9">
        <v>7.4999999999999997E-3</v>
      </c>
      <c r="H2410" s="7">
        <v>114.7</v>
      </c>
      <c r="I2410" s="6">
        <f>(H2410/C2410)-1</f>
        <v>5.0366300366300409E-2</v>
      </c>
    </row>
    <row r="2411" spans="1:9" x14ac:dyDescent="0.25">
      <c r="A2411" s="2" t="s">
        <v>520</v>
      </c>
      <c r="B2411" s="2" t="s">
        <v>4846</v>
      </c>
      <c r="C2411" s="4">
        <v>124.8</v>
      </c>
      <c r="D2411" s="2" t="s">
        <v>4847</v>
      </c>
      <c r="E2411" s="2" t="s">
        <v>6</v>
      </c>
      <c r="F2411" s="5">
        <v>42979</v>
      </c>
      <c r="G2411" s="9">
        <v>0.03</v>
      </c>
      <c r="H2411" s="7">
        <v>131</v>
      </c>
      <c r="I2411" s="6">
        <f>(H2411/C2411)-1</f>
        <v>4.9679487179487225E-2</v>
      </c>
    </row>
    <row r="2412" spans="1:9" x14ac:dyDescent="0.25">
      <c r="A2412" s="2" t="s">
        <v>520</v>
      </c>
      <c r="B2412" s="2" t="s">
        <v>4848</v>
      </c>
      <c r="C2412" s="4">
        <v>156</v>
      </c>
      <c r="D2412" s="2" t="s">
        <v>4849</v>
      </c>
      <c r="E2412" s="2" t="s">
        <v>6</v>
      </c>
      <c r="F2412" s="5">
        <v>42979</v>
      </c>
      <c r="H2412" s="7">
        <v>163.80000000000001</v>
      </c>
      <c r="I2412" s="6">
        <f>(H2412/C2412)-1</f>
        <v>5.0000000000000044E-2</v>
      </c>
    </row>
    <row r="2413" spans="1:9" x14ac:dyDescent="0.25">
      <c r="A2413" s="2" t="s">
        <v>520</v>
      </c>
      <c r="B2413" s="2" t="s">
        <v>4850</v>
      </c>
      <c r="C2413" s="4">
        <v>244.4</v>
      </c>
      <c r="D2413" s="2" t="s">
        <v>4851</v>
      </c>
      <c r="E2413" s="2" t="s">
        <v>6</v>
      </c>
      <c r="F2413" s="5">
        <v>42979</v>
      </c>
      <c r="H2413" s="7">
        <v>256.60000000000002</v>
      </c>
      <c r="I2413" s="6">
        <f>(H2413/C2413)-1</f>
        <v>4.9918166939443509E-2</v>
      </c>
    </row>
    <row r="2414" spans="1:9" x14ac:dyDescent="0.25">
      <c r="A2414" s="2" t="s">
        <v>520</v>
      </c>
      <c r="B2414" s="2" t="s">
        <v>4852</v>
      </c>
      <c r="C2414" s="4">
        <v>291.2</v>
      </c>
      <c r="D2414" s="2" t="s">
        <v>4853</v>
      </c>
      <c r="E2414" s="2" t="s">
        <v>6</v>
      </c>
      <c r="F2414" s="5">
        <v>42979</v>
      </c>
      <c r="H2414" s="7">
        <v>305.8</v>
      </c>
      <c r="I2414" s="6">
        <f>(H2414/C2414)-1</f>
        <v>5.0137362637362681E-2</v>
      </c>
    </row>
    <row r="2415" spans="1:9" x14ac:dyDescent="0.25">
      <c r="A2415" s="2" t="s">
        <v>520</v>
      </c>
      <c r="B2415" s="2" t="s">
        <v>4854</v>
      </c>
      <c r="C2415" s="4">
        <v>109.2</v>
      </c>
      <c r="D2415" s="2" t="s">
        <v>4855</v>
      </c>
      <c r="E2415" s="2" t="s">
        <v>6</v>
      </c>
      <c r="F2415" s="5">
        <v>42979</v>
      </c>
      <c r="H2415" s="7">
        <v>114.7</v>
      </c>
      <c r="I2415" s="6">
        <f>(H2415/C2415)-1</f>
        <v>5.0366300366300409E-2</v>
      </c>
    </row>
    <row r="2416" spans="1:9" x14ac:dyDescent="0.25">
      <c r="A2416" s="2" t="s">
        <v>520</v>
      </c>
      <c r="B2416" s="2" t="s">
        <v>4856</v>
      </c>
      <c r="C2416" s="4">
        <v>124.8</v>
      </c>
      <c r="D2416" s="2" t="s">
        <v>4857</v>
      </c>
      <c r="E2416" s="2" t="s">
        <v>6</v>
      </c>
      <c r="F2416" s="5">
        <v>42979</v>
      </c>
      <c r="H2416" s="7">
        <v>131</v>
      </c>
      <c r="I2416" s="6">
        <f>(H2416/C2416)-1</f>
        <v>4.9679487179487225E-2</v>
      </c>
    </row>
    <row r="2417" spans="1:9" x14ac:dyDescent="0.25">
      <c r="A2417" s="2" t="s">
        <v>520</v>
      </c>
      <c r="B2417" s="2" t="s">
        <v>4858</v>
      </c>
      <c r="C2417" s="4">
        <v>156</v>
      </c>
      <c r="D2417" s="2" t="s">
        <v>4859</v>
      </c>
      <c r="E2417" s="2" t="s">
        <v>6</v>
      </c>
      <c r="F2417" s="5">
        <v>42979</v>
      </c>
      <c r="H2417" s="7">
        <v>163.80000000000001</v>
      </c>
      <c r="I2417" s="6">
        <f>(H2417/C2417)-1</f>
        <v>5.0000000000000044E-2</v>
      </c>
    </row>
    <row r="2418" spans="1:9" x14ac:dyDescent="0.25">
      <c r="A2418" s="2" t="s">
        <v>520</v>
      </c>
      <c r="B2418" s="2" t="s">
        <v>4860</v>
      </c>
      <c r="C2418" s="4">
        <v>244.4</v>
      </c>
      <c r="D2418" s="2" t="s">
        <v>4861</v>
      </c>
      <c r="E2418" s="2" t="s">
        <v>6</v>
      </c>
      <c r="F2418" s="5">
        <v>42979</v>
      </c>
      <c r="H2418" s="7">
        <v>256.60000000000002</v>
      </c>
      <c r="I2418" s="6">
        <f>(H2418/C2418)-1</f>
        <v>4.9918166939443509E-2</v>
      </c>
    </row>
    <row r="2419" spans="1:9" x14ac:dyDescent="0.25">
      <c r="A2419" s="2" t="s">
        <v>520</v>
      </c>
      <c r="B2419" s="2" t="s">
        <v>4862</v>
      </c>
      <c r="C2419" s="4">
        <v>291.2</v>
      </c>
      <c r="D2419" s="2" t="s">
        <v>4863</v>
      </c>
      <c r="E2419" s="2" t="s">
        <v>6</v>
      </c>
      <c r="F2419" s="5">
        <v>42979</v>
      </c>
      <c r="H2419" s="7">
        <v>305.8</v>
      </c>
      <c r="I2419" s="6">
        <f>(H2419/C2419)-1</f>
        <v>5.0137362637362681E-2</v>
      </c>
    </row>
    <row r="2420" spans="1:9" x14ac:dyDescent="0.25">
      <c r="A2420" s="2" t="s">
        <v>520</v>
      </c>
      <c r="B2420" s="2" t="s">
        <v>4864</v>
      </c>
      <c r="C2420" s="4">
        <v>22.1</v>
      </c>
      <c r="D2420" s="2" t="s">
        <v>4865</v>
      </c>
      <c r="E2420" s="2" t="s">
        <v>6</v>
      </c>
      <c r="F2420" s="5">
        <v>42979</v>
      </c>
      <c r="G2420" s="9">
        <v>6.5000000000000002E-2</v>
      </c>
      <c r="H2420" s="7">
        <v>23.2</v>
      </c>
      <c r="I2420" s="6">
        <f>(H2420/C2420)-1</f>
        <v>4.977375565610842E-2</v>
      </c>
    </row>
    <row r="2421" spans="1:9" x14ac:dyDescent="0.25">
      <c r="A2421" s="2" t="s">
        <v>520</v>
      </c>
      <c r="B2421" s="2" t="s">
        <v>4866</v>
      </c>
      <c r="C2421" s="4">
        <v>21.1</v>
      </c>
      <c r="D2421" s="2" t="s">
        <v>4867</v>
      </c>
      <c r="E2421" s="2" t="s">
        <v>6</v>
      </c>
      <c r="F2421" s="5">
        <v>36892</v>
      </c>
      <c r="G2421" s="9">
        <v>5.3333333333333337E-2</v>
      </c>
      <c r="H2421" s="7">
        <v>22.2</v>
      </c>
      <c r="I2421" s="6">
        <f>(H2421/C2421)-1</f>
        <v>5.2132701421800931E-2</v>
      </c>
    </row>
    <row r="2422" spans="1:9" x14ac:dyDescent="0.25">
      <c r="A2422" s="2" t="s">
        <v>520</v>
      </c>
      <c r="B2422" s="2" t="s">
        <v>4868</v>
      </c>
      <c r="C2422" s="4">
        <v>16</v>
      </c>
      <c r="D2422" s="2" t="s">
        <v>4869</v>
      </c>
      <c r="E2422" s="2" t="s">
        <v>6</v>
      </c>
      <c r="F2422" s="5">
        <v>41718</v>
      </c>
      <c r="H2422" s="7">
        <v>16.8</v>
      </c>
      <c r="I2422" s="6">
        <f>(H2422/C2422)-1</f>
        <v>5.0000000000000044E-2</v>
      </c>
    </row>
    <row r="2423" spans="1:9" x14ac:dyDescent="0.25">
      <c r="A2423" s="2" t="s">
        <v>520</v>
      </c>
      <c r="B2423" s="2" t="s">
        <v>4870</v>
      </c>
      <c r="C2423" s="4">
        <v>17</v>
      </c>
      <c r="D2423" s="2" t="s">
        <v>4871</v>
      </c>
      <c r="E2423" s="2" t="s">
        <v>6</v>
      </c>
      <c r="F2423" s="5">
        <v>42233</v>
      </c>
      <c r="H2423" s="7">
        <v>17.899999999999999</v>
      </c>
      <c r="I2423" s="6">
        <f>(H2423/C2423)-1</f>
        <v>5.2941176470588047E-2</v>
      </c>
    </row>
    <row r="2424" spans="1:9" x14ac:dyDescent="0.25">
      <c r="A2424" s="2" t="s">
        <v>520</v>
      </c>
      <c r="B2424" s="2" t="s">
        <v>4872</v>
      </c>
      <c r="C2424" s="4">
        <v>17</v>
      </c>
      <c r="D2424" s="2" t="s">
        <v>4873</v>
      </c>
      <c r="E2424" s="2" t="s">
        <v>6</v>
      </c>
      <c r="F2424" s="5">
        <v>36892</v>
      </c>
      <c r="H2424" s="7">
        <v>17.899999999999999</v>
      </c>
      <c r="I2424" s="6">
        <f>(H2424/C2424)-1</f>
        <v>5.2941176470588047E-2</v>
      </c>
    </row>
    <row r="2425" spans="1:9" x14ac:dyDescent="0.25">
      <c r="A2425" s="2" t="s">
        <v>520</v>
      </c>
      <c r="B2425" s="2" t="s">
        <v>4874</v>
      </c>
      <c r="C2425" s="4">
        <v>29.9</v>
      </c>
      <c r="D2425" s="2" t="s">
        <v>4875</v>
      </c>
      <c r="E2425" s="2" t="s">
        <v>6</v>
      </c>
      <c r="F2425" s="5">
        <v>42979</v>
      </c>
      <c r="G2425" s="9">
        <v>2.8000000000000001E-2</v>
      </c>
      <c r="H2425" s="7">
        <v>31.4</v>
      </c>
      <c r="I2425" s="6">
        <f>(H2425/C2425)-1</f>
        <v>5.0167224080267525E-2</v>
      </c>
    </row>
    <row r="2426" spans="1:9" x14ac:dyDescent="0.25">
      <c r="A2426" s="2" t="s">
        <v>520</v>
      </c>
      <c r="B2426" s="2" t="s">
        <v>4876</v>
      </c>
      <c r="C2426" s="4">
        <v>18</v>
      </c>
      <c r="D2426" s="2" t="s">
        <v>4877</v>
      </c>
      <c r="E2426" s="2" t="s">
        <v>6</v>
      </c>
      <c r="F2426" s="5">
        <v>42290</v>
      </c>
      <c r="H2426" s="7">
        <v>18.899999999999999</v>
      </c>
      <c r="I2426" s="6">
        <f>(H2426/C2426)-1</f>
        <v>4.9999999999999822E-2</v>
      </c>
    </row>
    <row r="2427" spans="1:9" x14ac:dyDescent="0.25">
      <c r="A2427" s="2" t="s">
        <v>520</v>
      </c>
      <c r="B2427" s="2" t="s">
        <v>4878</v>
      </c>
      <c r="C2427" s="4">
        <v>27</v>
      </c>
      <c r="D2427" s="2" t="s">
        <v>4879</v>
      </c>
      <c r="E2427" s="2" t="s">
        <v>6</v>
      </c>
      <c r="F2427" s="5">
        <v>41718</v>
      </c>
      <c r="H2427" s="7">
        <v>28.4</v>
      </c>
      <c r="I2427" s="6">
        <f>(H2427/C2427)-1</f>
        <v>5.1851851851851816E-2</v>
      </c>
    </row>
    <row r="2428" spans="1:9" x14ac:dyDescent="0.25">
      <c r="A2428" s="2" t="s">
        <v>520</v>
      </c>
      <c r="B2428" s="2" t="s">
        <v>4880</v>
      </c>
      <c r="C2428" s="4">
        <v>26</v>
      </c>
      <c r="D2428" s="2" t="s">
        <v>4881</v>
      </c>
      <c r="E2428" s="2" t="s">
        <v>6</v>
      </c>
      <c r="F2428" s="5">
        <v>42979</v>
      </c>
      <c r="G2428" s="9">
        <v>1.7500000000000002E-2</v>
      </c>
      <c r="H2428" s="7">
        <v>27.3</v>
      </c>
      <c r="I2428" s="6">
        <f>(H2428/C2428)-1</f>
        <v>5.0000000000000044E-2</v>
      </c>
    </row>
    <row r="2429" spans="1:9" x14ac:dyDescent="0.25">
      <c r="A2429" s="2" t="s">
        <v>520</v>
      </c>
      <c r="B2429" s="2" t="s">
        <v>4882</v>
      </c>
      <c r="C2429" s="4">
        <v>25</v>
      </c>
      <c r="D2429" s="2" t="s">
        <v>4883</v>
      </c>
      <c r="E2429" s="2" t="s">
        <v>6</v>
      </c>
      <c r="F2429" s="5">
        <v>36892</v>
      </c>
      <c r="G2429" s="9">
        <v>3.7999999999999999E-2</v>
      </c>
      <c r="H2429" s="7">
        <v>26.5</v>
      </c>
      <c r="I2429" s="6">
        <f>(H2429/C2429)-1</f>
        <v>6.0000000000000053E-2</v>
      </c>
    </row>
    <row r="2430" spans="1:9" x14ac:dyDescent="0.25">
      <c r="A2430" s="2" t="s">
        <v>520</v>
      </c>
      <c r="B2430" s="2" t="s">
        <v>4884</v>
      </c>
      <c r="C2430" s="4">
        <v>265</v>
      </c>
      <c r="D2430" s="2" t="s">
        <v>4885</v>
      </c>
      <c r="E2430" s="2" t="s">
        <v>6</v>
      </c>
      <c r="F2430" s="5">
        <v>36892</v>
      </c>
      <c r="G2430" s="9">
        <v>0.02</v>
      </c>
      <c r="H2430" s="7">
        <v>278.3</v>
      </c>
      <c r="I2430" s="6">
        <f>(H2430/C2430)-1</f>
        <v>5.018867924528303E-2</v>
      </c>
    </row>
    <row r="2431" spans="1:9" x14ac:dyDescent="0.25">
      <c r="A2431" s="2" t="s">
        <v>520</v>
      </c>
      <c r="B2431" s="2" t="s">
        <v>4886</v>
      </c>
      <c r="C2431" s="4">
        <v>285</v>
      </c>
      <c r="D2431" s="2" t="s">
        <v>4887</v>
      </c>
      <c r="E2431" s="2" t="s">
        <v>6</v>
      </c>
      <c r="F2431" s="5">
        <v>36892</v>
      </c>
      <c r="H2431" s="7">
        <v>299.3</v>
      </c>
      <c r="I2431" s="6">
        <f>(H2431/C2431)-1</f>
        <v>5.0175438596491206E-2</v>
      </c>
    </row>
    <row r="2432" spans="1:9" x14ac:dyDescent="0.25">
      <c r="A2432" s="2" t="s">
        <v>520</v>
      </c>
      <c r="B2432" s="2" t="s">
        <v>4888</v>
      </c>
      <c r="C2432" s="4">
        <v>28.5</v>
      </c>
      <c r="D2432" s="2" t="s">
        <v>4889</v>
      </c>
      <c r="E2432" s="2" t="s">
        <v>6</v>
      </c>
      <c r="F2432" s="5">
        <v>43224</v>
      </c>
      <c r="G2432" s="9">
        <v>2.8000000000000001E-2</v>
      </c>
      <c r="H2432" s="7">
        <v>29.9</v>
      </c>
      <c r="I2432" s="6">
        <f>(H2432/C2432)-1</f>
        <v>4.912280701754379E-2</v>
      </c>
    </row>
    <row r="2433" spans="1:9" x14ac:dyDescent="0.25">
      <c r="A2433" s="2" t="s">
        <v>520</v>
      </c>
      <c r="B2433" s="2" t="s">
        <v>4890</v>
      </c>
      <c r="C2433" s="4">
        <v>28.5</v>
      </c>
      <c r="D2433" s="2" t="s">
        <v>4891</v>
      </c>
      <c r="E2433" s="2" t="s">
        <v>6</v>
      </c>
      <c r="F2433" s="5">
        <v>43224</v>
      </c>
      <c r="H2433" s="7">
        <v>29.9</v>
      </c>
      <c r="I2433" s="6">
        <f>(H2433/C2433)-1</f>
        <v>4.912280701754379E-2</v>
      </c>
    </row>
    <row r="2434" spans="1:9" x14ac:dyDescent="0.25">
      <c r="A2434" s="2" t="s">
        <v>520</v>
      </c>
      <c r="B2434" s="2" t="s">
        <v>4892</v>
      </c>
      <c r="C2434" s="4">
        <v>32.799999999999997</v>
      </c>
      <c r="D2434" s="2" t="s">
        <v>4893</v>
      </c>
      <c r="E2434" s="2" t="s">
        <v>6</v>
      </c>
      <c r="F2434" s="5">
        <v>42979</v>
      </c>
      <c r="H2434" s="7">
        <v>34.4</v>
      </c>
      <c r="I2434" s="6">
        <f>(H2434/C2434)-1</f>
        <v>4.8780487804878092E-2</v>
      </c>
    </row>
    <row r="2435" spans="1:9" x14ac:dyDescent="0.25">
      <c r="A2435" s="2" t="s">
        <v>520</v>
      </c>
      <c r="B2435" s="2" t="s">
        <v>4894</v>
      </c>
      <c r="C2435" s="4">
        <v>29.6</v>
      </c>
      <c r="D2435" s="2" t="s">
        <v>4895</v>
      </c>
      <c r="E2435" s="2" t="s">
        <v>6</v>
      </c>
      <c r="F2435" s="5">
        <v>43224</v>
      </c>
      <c r="G2435" s="9">
        <v>0.10166666666666667</v>
      </c>
      <c r="H2435" s="7">
        <v>31.1</v>
      </c>
      <c r="I2435" s="6">
        <f>(H2435/C2435)-1</f>
        <v>5.0675675675675658E-2</v>
      </c>
    </row>
    <row r="2436" spans="1:9" x14ac:dyDescent="0.25">
      <c r="A2436" s="2" t="s">
        <v>520</v>
      </c>
      <c r="B2436" s="2" t="s">
        <v>4896</v>
      </c>
      <c r="C2436" s="4">
        <v>31.2</v>
      </c>
      <c r="D2436" s="2" t="s">
        <v>4897</v>
      </c>
      <c r="E2436" s="2" t="s">
        <v>6</v>
      </c>
      <c r="F2436" s="5">
        <v>42979</v>
      </c>
      <c r="H2436" s="7">
        <v>32.799999999999997</v>
      </c>
      <c r="I2436" s="6">
        <f>(H2436/C2436)-1</f>
        <v>5.1282051282051322E-2</v>
      </c>
    </row>
    <row r="2437" spans="1:9" x14ac:dyDescent="0.25">
      <c r="A2437" s="2" t="s">
        <v>520</v>
      </c>
      <c r="B2437" s="2" t="s">
        <v>4898</v>
      </c>
      <c r="C2437" s="4">
        <v>29.6</v>
      </c>
      <c r="D2437" s="2" t="s">
        <v>4899</v>
      </c>
      <c r="E2437" s="2" t="s">
        <v>6</v>
      </c>
      <c r="F2437" s="5">
        <v>43224</v>
      </c>
      <c r="G2437" s="9">
        <v>0.04</v>
      </c>
      <c r="H2437" s="7">
        <v>31.1</v>
      </c>
      <c r="I2437" s="6">
        <f>(H2437/C2437)-1</f>
        <v>5.0675675675675658E-2</v>
      </c>
    </row>
    <row r="2438" spans="1:9" x14ac:dyDescent="0.25">
      <c r="A2438" s="2" t="s">
        <v>520</v>
      </c>
      <c r="B2438" s="2" t="s">
        <v>4900</v>
      </c>
      <c r="C2438" s="4">
        <v>34.1</v>
      </c>
      <c r="D2438" s="2" t="s">
        <v>4901</v>
      </c>
      <c r="E2438" s="2" t="s">
        <v>6</v>
      </c>
      <c r="F2438" s="5">
        <v>42979</v>
      </c>
      <c r="G2438" s="9">
        <v>5.0000000000000001E-3</v>
      </c>
      <c r="H2438" s="7">
        <v>35.799999999999997</v>
      </c>
      <c r="I2438" s="6">
        <f>(H2438/C2438)-1</f>
        <v>4.9853372434017551E-2</v>
      </c>
    </row>
    <row r="2439" spans="1:9" x14ac:dyDescent="0.25">
      <c r="A2439" s="2" t="s">
        <v>520</v>
      </c>
      <c r="B2439" s="2" t="s">
        <v>4902</v>
      </c>
      <c r="C2439" s="4">
        <v>105.1</v>
      </c>
      <c r="D2439" s="2" t="s">
        <v>4903</v>
      </c>
      <c r="E2439" s="2" t="s">
        <v>6</v>
      </c>
      <c r="F2439" s="5">
        <v>42979</v>
      </c>
      <c r="H2439" s="7">
        <v>110.4</v>
      </c>
      <c r="I2439" s="6">
        <f>(H2439/C2439)-1</f>
        <v>5.0428163653663205E-2</v>
      </c>
    </row>
    <row r="2440" spans="1:9" x14ac:dyDescent="0.25">
      <c r="A2440" s="2" t="s">
        <v>520</v>
      </c>
      <c r="B2440" s="2" t="s">
        <v>4904</v>
      </c>
      <c r="C2440" s="4">
        <v>32.5</v>
      </c>
      <c r="D2440" s="2" t="s">
        <v>4905</v>
      </c>
      <c r="E2440" s="2" t="s">
        <v>6</v>
      </c>
      <c r="F2440" s="5">
        <v>42979</v>
      </c>
      <c r="G2440" s="9">
        <v>5.3333333333333337E-2</v>
      </c>
      <c r="H2440" s="7">
        <v>34.1</v>
      </c>
      <c r="I2440" s="6">
        <f>(H2440/C2440)-1</f>
        <v>4.9230769230769189E-2</v>
      </c>
    </row>
    <row r="2441" spans="1:9" x14ac:dyDescent="0.25">
      <c r="A2441" s="2" t="s">
        <v>520</v>
      </c>
      <c r="B2441" s="2" t="s">
        <v>4906</v>
      </c>
      <c r="C2441" s="4">
        <v>32.799999999999997</v>
      </c>
      <c r="D2441" s="2" t="s">
        <v>4907</v>
      </c>
      <c r="E2441" s="2" t="s">
        <v>6</v>
      </c>
      <c r="F2441" s="5">
        <v>43224</v>
      </c>
      <c r="G2441" s="9">
        <v>3.5000000000000003E-2</v>
      </c>
      <c r="H2441" s="7">
        <v>34.4</v>
      </c>
      <c r="I2441" s="6">
        <f>(H2441/C2441)-1</f>
        <v>4.8780487804878092E-2</v>
      </c>
    </row>
    <row r="2442" spans="1:9" x14ac:dyDescent="0.25">
      <c r="A2442" s="2" t="s">
        <v>520</v>
      </c>
      <c r="B2442" s="2" t="s">
        <v>4908</v>
      </c>
      <c r="C2442" s="4">
        <v>36.9</v>
      </c>
      <c r="D2442" s="2" t="s">
        <v>4909</v>
      </c>
      <c r="E2442" s="2" t="s">
        <v>6</v>
      </c>
      <c r="F2442" s="5">
        <v>42979</v>
      </c>
      <c r="H2442" s="7">
        <v>38.700000000000003</v>
      </c>
      <c r="I2442" s="6">
        <f>(H2442/C2442)-1</f>
        <v>4.8780487804878092E-2</v>
      </c>
    </row>
    <row r="2443" spans="1:9" x14ac:dyDescent="0.25">
      <c r="A2443" s="2" t="s">
        <v>520</v>
      </c>
      <c r="B2443" s="2" t="s">
        <v>4910</v>
      </c>
      <c r="C2443" s="4">
        <v>110.6</v>
      </c>
      <c r="D2443" s="2" t="s">
        <v>4911</v>
      </c>
      <c r="E2443" s="2" t="s">
        <v>6</v>
      </c>
      <c r="F2443" s="5">
        <v>42979</v>
      </c>
      <c r="H2443" s="7">
        <v>116.1</v>
      </c>
      <c r="I2443" s="6">
        <f>(H2443/C2443)-1</f>
        <v>4.9728752260397746E-2</v>
      </c>
    </row>
    <row r="2444" spans="1:9" x14ac:dyDescent="0.25">
      <c r="A2444" s="2" t="s">
        <v>520</v>
      </c>
      <c r="B2444" s="2" t="s">
        <v>4912</v>
      </c>
      <c r="C2444" s="4">
        <v>35.1</v>
      </c>
      <c r="D2444" s="2" t="s">
        <v>4913</v>
      </c>
      <c r="E2444" s="2" t="s">
        <v>6</v>
      </c>
      <c r="F2444" s="5">
        <v>42979</v>
      </c>
      <c r="G2444" s="9">
        <v>2.2499999999999999E-2</v>
      </c>
      <c r="H2444" s="7">
        <v>36.9</v>
      </c>
      <c r="I2444" s="6">
        <f>(H2444/C2444)-1</f>
        <v>5.12820512820511E-2</v>
      </c>
    </row>
    <row r="2445" spans="1:9" x14ac:dyDescent="0.25">
      <c r="A2445" s="2" t="s">
        <v>520</v>
      </c>
      <c r="B2445" s="2" t="s">
        <v>4914</v>
      </c>
      <c r="C2445" s="4">
        <v>38</v>
      </c>
      <c r="D2445" s="2" t="s">
        <v>4915</v>
      </c>
      <c r="E2445" s="2" t="s">
        <v>6</v>
      </c>
      <c r="F2445" s="5">
        <v>43224</v>
      </c>
      <c r="H2445" s="7">
        <v>39.9</v>
      </c>
      <c r="I2445" s="6">
        <f>(H2445/C2445)-1</f>
        <v>5.0000000000000044E-2</v>
      </c>
    </row>
    <row r="2446" spans="1:9" x14ac:dyDescent="0.25">
      <c r="A2446" s="2" t="s">
        <v>520</v>
      </c>
      <c r="B2446" s="2" t="s">
        <v>4916</v>
      </c>
      <c r="C2446" s="4">
        <v>39.6</v>
      </c>
      <c r="D2446" s="2" t="s">
        <v>4917</v>
      </c>
      <c r="E2446" s="2" t="s">
        <v>6</v>
      </c>
      <c r="F2446" s="5">
        <v>42979</v>
      </c>
      <c r="H2446" s="7">
        <v>41.6</v>
      </c>
      <c r="I2446" s="6">
        <f>(H2446/C2446)-1</f>
        <v>5.0505050505050608E-2</v>
      </c>
    </row>
    <row r="2447" spans="1:9" x14ac:dyDescent="0.25">
      <c r="A2447" s="2" t="s">
        <v>520</v>
      </c>
      <c r="B2447" s="2" t="s">
        <v>4918</v>
      </c>
      <c r="C2447" s="4">
        <v>118.8</v>
      </c>
      <c r="D2447" s="2" t="s">
        <v>4919</v>
      </c>
      <c r="E2447" s="2" t="s">
        <v>6</v>
      </c>
      <c r="F2447" s="5">
        <v>42979</v>
      </c>
      <c r="H2447" s="7">
        <v>124.7</v>
      </c>
      <c r="I2447" s="6">
        <f>(H2447/C2447)-1</f>
        <v>4.9663299663299743E-2</v>
      </c>
    </row>
    <row r="2448" spans="1:9" x14ac:dyDescent="0.25">
      <c r="A2448" s="2" t="s">
        <v>520</v>
      </c>
      <c r="B2448" s="2" t="s">
        <v>4920</v>
      </c>
      <c r="C2448" s="4">
        <v>36.4</v>
      </c>
      <c r="D2448" s="2" t="s">
        <v>4921</v>
      </c>
      <c r="E2448" s="2" t="s">
        <v>6</v>
      </c>
      <c r="F2448" s="5">
        <v>42979</v>
      </c>
      <c r="G2448" s="9">
        <v>0.14520958083832336</v>
      </c>
      <c r="H2448" s="7">
        <v>38.200000000000003</v>
      </c>
      <c r="I2448" s="6">
        <f>(H2448/C2448)-1</f>
        <v>4.9450549450549497E-2</v>
      </c>
    </row>
    <row r="2449" spans="1:9" x14ac:dyDescent="0.25">
      <c r="A2449" s="2" t="s">
        <v>520</v>
      </c>
      <c r="B2449" s="2" t="s">
        <v>4922</v>
      </c>
      <c r="C2449" s="4">
        <v>41</v>
      </c>
      <c r="D2449" s="2" t="s">
        <v>4923</v>
      </c>
      <c r="E2449" s="2" t="s">
        <v>6</v>
      </c>
      <c r="F2449" s="5">
        <v>42979</v>
      </c>
      <c r="H2449" s="7">
        <v>43.1</v>
      </c>
      <c r="I2449" s="6">
        <f>(H2449/C2449)-1</f>
        <v>5.1219512195121997E-2</v>
      </c>
    </row>
    <row r="2450" spans="1:9" x14ac:dyDescent="0.25">
      <c r="A2450" s="2" t="s">
        <v>520</v>
      </c>
      <c r="B2450" s="2" t="s">
        <v>4924</v>
      </c>
      <c r="C2450" s="4">
        <v>126.9</v>
      </c>
      <c r="D2450" s="2" t="s">
        <v>4925</v>
      </c>
      <c r="E2450" s="2" t="s">
        <v>6</v>
      </c>
      <c r="F2450" s="5">
        <v>42979</v>
      </c>
      <c r="H2450" s="7">
        <v>133.19999999999999</v>
      </c>
      <c r="I2450" s="6">
        <f>(H2450/C2450)-1</f>
        <v>4.9645390070921946E-2</v>
      </c>
    </row>
    <row r="2451" spans="1:9" x14ac:dyDescent="0.25">
      <c r="A2451" s="2" t="s">
        <v>520</v>
      </c>
      <c r="B2451" s="2" t="s">
        <v>4926</v>
      </c>
      <c r="C2451" s="4">
        <v>52</v>
      </c>
      <c r="D2451" s="2" t="s">
        <v>4927</v>
      </c>
      <c r="E2451" s="2" t="s">
        <v>6</v>
      </c>
      <c r="F2451" s="5">
        <v>42979</v>
      </c>
      <c r="G2451" s="9">
        <v>7.4999999999999997E-3</v>
      </c>
      <c r="H2451" s="7">
        <v>54.6</v>
      </c>
      <c r="I2451" s="6">
        <f>(H2451/C2451)-1</f>
        <v>5.0000000000000044E-2</v>
      </c>
    </row>
    <row r="2452" spans="1:9" x14ac:dyDescent="0.25">
      <c r="A2452" s="2" t="s">
        <v>520</v>
      </c>
      <c r="B2452" s="2" t="s">
        <v>4928</v>
      </c>
      <c r="C2452" s="4">
        <v>132</v>
      </c>
      <c r="D2452" s="2" t="s">
        <v>4929</v>
      </c>
      <c r="E2452" s="2" t="s">
        <v>6</v>
      </c>
      <c r="F2452" s="5">
        <v>36892</v>
      </c>
      <c r="H2452" s="7">
        <v>138.6</v>
      </c>
      <c r="I2452" s="6">
        <f>(H2452/C2452)-1</f>
        <v>5.0000000000000044E-2</v>
      </c>
    </row>
    <row r="2453" spans="1:9" x14ac:dyDescent="0.25">
      <c r="A2453" s="2" t="s">
        <v>520</v>
      </c>
      <c r="B2453" s="2" t="s">
        <v>4930</v>
      </c>
      <c r="C2453" s="4">
        <v>55.9</v>
      </c>
      <c r="D2453" s="2" t="s">
        <v>4931</v>
      </c>
      <c r="E2453" s="2" t="s">
        <v>6</v>
      </c>
      <c r="F2453" s="5">
        <v>42979</v>
      </c>
      <c r="G2453" s="9">
        <v>0.04</v>
      </c>
      <c r="H2453" s="7">
        <v>58.7</v>
      </c>
      <c r="I2453" s="6">
        <f>(H2453/C2453)-1</f>
        <v>5.0089445438282754E-2</v>
      </c>
    </row>
    <row r="2454" spans="1:9" x14ac:dyDescent="0.25">
      <c r="A2454" s="2" t="s">
        <v>520</v>
      </c>
      <c r="B2454" s="2" t="s">
        <v>4932</v>
      </c>
      <c r="C2454" s="4">
        <v>136.5</v>
      </c>
      <c r="D2454" s="2" t="s">
        <v>4933</v>
      </c>
      <c r="E2454" s="2" t="s">
        <v>6</v>
      </c>
      <c r="F2454" s="5">
        <v>42979</v>
      </c>
      <c r="G2454" s="9">
        <v>5.0000000000000001E-3</v>
      </c>
      <c r="H2454" s="7">
        <v>143.30000000000001</v>
      </c>
      <c r="I2454" s="6">
        <f>(H2454/C2454)-1</f>
        <v>4.9816849816849862E-2</v>
      </c>
    </row>
    <row r="2455" spans="1:9" x14ac:dyDescent="0.25">
      <c r="A2455" s="2" t="s">
        <v>520</v>
      </c>
      <c r="B2455" s="2" t="s">
        <v>4934</v>
      </c>
      <c r="C2455" s="4">
        <v>58.5</v>
      </c>
      <c r="D2455" s="2" t="s">
        <v>4935</v>
      </c>
      <c r="E2455" s="2" t="s">
        <v>6</v>
      </c>
      <c r="F2455" s="5">
        <v>42979</v>
      </c>
      <c r="G2455" s="9">
        <v>7.4999999999999997E-3</v>
      </c>
      <c r="H2455" s="7">
        <v>61.4</v>
      </c>
      <c r="I2455" s="6">
        <f>(H2455/C2455)-1</f>
        <v>4.9572649572649619E-2</v>
      </c>
    </row>
    <row r="2456" spans="1:9" x14ac:dyDescent="0.25">
      <c r="A2456" s="2" t="s">
        <v>520</v>
      </c>
      <c r="B2456" s="2" t="s">
        <v>4936</v>
      </c>
      <c r="C2456" s="4">
        <v>59.8</v>
      </c>
      <c r="D2456" s="2" t="s">
        <v>4937</v>
      </c>
      <c r="E2456" s="2" t="s">
        <v>6</v>
      </c>
      <c r="F2456" s="5">
        <v>42979</v>
      </c>
      <c r="G2456" s="9">
        <v>1.2500000000000001E-2</v>
      </c>
      <c r="H2456" s="7">
        <v>62.8</v>
      </c>
      <c r="I2456" s="6">
        <f>(H2456/C2456)-1</f>
        <v>5.0167224080267525E-2</v>
      </c>
    </row>
    <row r="2457" spans="1:9" x14ac:dyDescent="0.25">
      <c r="A2457" s="2" t="s">
        <v>520</v>
      </c>
      <c r="B2457" s="2" t="s">
        <v>4938</v>
      </c>
      <c r="C2457" s="4">
        <v>62.4</v>
      </c>
      <c r="D2457" s="2" t="s">
        <v>4939</v>
      </c>
      <c r="E2457" s="2" t="s">
        <v>6</v>
      </c>
      <c r="F2457" s="5">
        <v>42979</v>
      </c>
      <c r="H2457" s="7">
        <v>65.5</v>
      </c>
      <c r="I2457" s="6">
        <f>(H2457/C2457)-1</f>
        <v>4.9679487179487225E-2</v>
      </c>
    </row>
    <row r="2458" spans="1:9" x14ac:dyDescent="0.25">
      <c r="A2458" s="2" t="s">
        <v>520</v>
      </c>
      <c r="B2458" s="2" t="s">
        <v>4940</v>
      </c>
      <c r="C2458" s="4">
        <v>65</v>
      </c>
      <c r="D2458" s="2" t="s">
        <v>4941</v>
      </c>
      <c r="E2458" s="2" t="s">
        <v>6</v>
      </c>
      <c r="F2458" s="5">
        <v>42979</v>
      </c>
      <c r="G2458" s="9">
        <v>3.833333333333333E-2</v>
      </c>
      <c r="H2458" s="7">
        <v>68.3</v>
      </c>
      <c r="I2458" s="6">
        <f>(H2458/C2458)-1</f>
        <v>5.0769230769230678E-2</v>
      </c>
    </row>
    <row r="2459" spans="1:9" x14ac:dyDescent="0.25">
      <c r="A2459" s="2" t="s">
        <v>520</v>
      </c>
      <c r="B2459" s="2" t="s">
        <v>4942</v>
      </c>
      <c r="C2459" s="4">
        <v>143.30000000000001</v>
      </c>
      <c r="D2459" s="2" t="s">
        <v>4943</v>
      </c>
      <c r="E2459" s="2" t="s">
        <v>6</v>
      </c>
      <c r="F2459" s="5">
        <v>42979</v>
      </c>
      <c r="H2459" s="7">
        <v>150.5</v>
      </c>
      <c r="I2459" s="6">
        <f>(H2459/C2459)-1</f>
        <v>5.0244242847173659E-2</v>
      </c>
    </row>
    <row r="2460" spans="1:9" x14ac:dyDescent="0.25">
      <c r="A2460" s="2" t="s">
        <v>520</v>
      </c>
      <c r="B2460" s="2" t="s">
        <v>4944</v>
      </c>
      <c r="C2460" s="4">
        <v>31.2</v>
      </c>
      <c r="D2460" s="2" t="s">
        <v>4945</v>
      </c>
      <c r="E2460" s="2" t="s">
        <v>6</v>
      </c>
      <c r="F2460" s="5">
        <v>42979</v>
      </c>
      <c r="G2460" s="9">
        <v>4.8333333333333332E-2</v>
      </c>
      <c r="H2460" s="7">
        <v>32.799999999999997</v>
      </c>
      <c r="I2460" s="6">
        <f>(H2460/C2460)-1</f>
        <v>5.1282051282051322E-2</v>
      </c>
    </row>
    <row r="2461" spans="1:9" x14ac:dyDescent="0.25">
      <c r="A2461" s="2" t="s">
        <v>520</v>
      </c>
      <c r="B2461" s="2" t="s">
        <v>4946</v>
      </c>
      <c r="C2461" s="4">
        <v>30.1</v>
      </c>
      <c r="D2461" s="2" t="s">
        <v>4947</v>
      </c>
      <c r="E2461" s="2" t="s">
        <v>6</v>
      </c>
      <c r="F2461" s="5">
        <v>36892</v>
      </c>
      <c r="H2461" s="7">
        <v>31.6</v>
      </c>
      <c r="I2461" s="6">
        <f>(H2461/C2461)-1</f>
        <v>4.9833887043189362E-2</v>
      </c>
    </row>
    <row r="2462" spans="1:9" x14ac:dyDescent="0.25">
      <c r="A2462" s="2" t="s">
        <v>520</v>
      </c>
      <c r="B2462" s="2" t="s">
        <v>4948</v>
      </c>
      <c r="C2462" s="4">
        <v>41.6</v>
      </c>
      <c r="D2462" s="2" t="s">
        <v>4949</v>
      </c>
      <c r="E2462" s="2" t="s">
        <v>6</v>
      </c>
      <c r="F2462" s="5">
        <v>42979</v>
      </c>
      <c r="G2462" s="9">
        <v>1.2500000000000001E-2</v>
      </c>
      <c r="H2462" s="7">
        <v>43.7</v>
      </c>
      <c r="I2462" s="6">
        <f>(H2462/C2462)-1</f>
        <v>5.0480769230769162E-2</v>
      </c>
    </row>
    <row r="2463" spans="1:9" x14ac:dyDescent="0.25">
      <c r="A2463" s="2" t="s">
        <v>520</v>
      </c>
      <c r="B2463" s="2" t="s">
        <v>4950</v>
      </c>
      <c r="C2463" s="4">
        <v>37.700000000000003</v>
      </c>
      <c r="D2463" s="2" t="s">
        <v>4951</v>
      </c>
      <c r="E2463" s="2" t="s">
        <v>6</v>
      </c>
      <c r="F2463" s="5">
        <v>42979</v>
      </c>
      <c r="G2463" s="9">
        <v>7.4999999999999997E-3</v>
      </c>
      <c r="H2463" s="7">
        <v>39.6</v>
      </c>
      <c r="I2463" s="6">
        <f>(H2463/C2463)-1</f>
        <v>5.0397877984084793E-2</v>
      </c>
    </row>
    <row r="2464" spans="1:9" x14ac:dyDescent="0.25">
      <c r="A2464" s="2" t="s">
        <v>520</v>
      </c>
      <c r="B2464" s="2" t="s">
        <v>4952</v>
      </c>
      <c r="C2464" s="4">
        <v>42.9</v>
      </c>
      <c r="D2464" s="2" t="s">
        <v>4953</v>
      </c>
      <c r="E2464" s="2" t="s">
        <v>6</v>
      </c>
      <c r="F2464" s="5">
        <v>42979</v>
      </c>
      <c r="G2464" s="9">
        <v>7.4999999999999997E-3</v>
      </c>
      <c r="H2464" s="7">
        <v>45</v>
      </c>
      <c r="I2464" s="6">
        <f>(H2464/C2464)-1</f>
        <v>4.8951048951048959E-2</v>
      </c>
    </row>
    <row r="2465" spans="1:9" x14ac:dyDescent="0.25">
      <c r="A2465" s="2" t="s">
        <v>520</v>
      </c>
      <c r="B2465" s="2" t="s">
        <v>4954</v>
      </c>
      <c r="C2465" s="4">
        <v>42.9</v>
      </c>
      <c r="D2465" s="2" t="s">
        <v>4955</v>
      </c>
      <c r="E2465" s="2" t="s">
        <v>6</v>
      </c>
      <c r="F2465" s="5">
        <v>42979</v>
      </c>
      <c r="H2465" s="7">
        <v>45</v>
      </c>
      <c r="I2465" s="6">
        <f>(H2465/C2465)-1</f>
        <v>4.8951048951048959E-2</v>
      </c>
    </row>
    <row r="2466" spans="1:9" x14ac:dyDescent="0.25">
      <c r="A2466" s="2" t="s">
        <v>520</v>
      </c>
      <c r="B2466" s="2" t="s">
        <v>4956</v>
      </c>
      <c r="C2466" s="4">
        <v>47.8</v>
      </c>
      <c r="D2466" s="2" t="s">
        <v>4957</v>
      </c>
      <c r="E2466" s="2" t="s">
        <v>6</v>
      </c>
      <c r="F2466" s="5">
        <v>42979</v>
      </c>
      <c r="H2466" s="7">
        <v>50.2</v>
      </c>
      <c r="I2466" s="6">
        <f>(H2466/C2466)-1</f>
        <v>5.0209205020920633E-2</v>
      </c>
    </row>
    <row r="2467" spans="1:9" x14ac:dyDescent="0.25">
      <c r="A2467" s="2" t="s">
        <v>520</v>
      </c>
      <c r="B2467" s="2" t="s">
        <v>4958</v>
      </c>
      <c r="C2467" s="4">
        <v>49.4</v>
      </c>
      <c r="D2467" s="2" t="s">
        <v>4959</v>
      </c>
      <c r="E2467" s="2" t="s">
        <v>6</v>
      </c>
      <c r="F2467" s="5">
        <v>42979</v>
      </c>
      <c r="G2467" s="9">
        <v>5.0000000000000001E-3</v>
      </c>
      <c r="H2467" s="7">
        <v>51.9</v>
      </c>
      <c r="I2467" s="6">
        <f>(H2467/C2467)-1</f>
        <v>5.0607287449392802E-2</v>
      </c>
    </row>
    <row r="2468" spans="1:9" x14ac:dyDescent="0.25">
      <c r="A2468" s="2" t="s">
        <v>520</v>
      </c>
      <c r="B2468" s="2" t="s">
        <v>4960</v>
      </c>
      <c r="C2468" s="4">
        <v>49.4</v>
      </c>
      <c r="D2468" s="2" t="s">
        <v>4961</v>
      </c>
      <c r="E2468" s="2" t="s">
        <v>6</v>
      </c>
      <c r="F2468" s="5">
        <v>42979</v>
      </c>
      <c r="G2468" s="9">
        <v>7.8333333333333338E-2</v>
      </c>
      <c r="H2468" s="7">
        <v>51.9</v>
      </c>
      <c r="I2468" s="6">
        <f>(H2468/C2468)-1</f>
        <v>5.0607287449392802E-2</v>
      </c>
    </row>
    <row r="2469" spans="1:9" x14ac:dyDescent="0.25">
      <c r="A2469" s="2" t="s">
        <v>520</v>
      </c>
      <c r="B2469" s="2" t="s">
        <v>4962</v>
      </c>
      <c r="C2469" s="4">
        <v>56</v>
      </c>
      <c r="D2469" s="2" t="s">
        <v>4963</v>
      </c>
      <c r="E2469" s="2" t="s">
        <v>6</v>
      </c>
      <c r="F2469" s="5">
        <v>42979</v>
      </c>
      <c r="H2469" s="7">
        <v>58.8</v>
      </c>
      <c r="I2469" s="6">
        <f>(H2469/C2469)-1</f>
        <v>5.0000000000000044E-2</v>
      </c>
    </row>
    <row r="2470" spans="1:9" x14ac:dyDescent="0.25">
      <c r="A2470" s="2" t="s">
        <v>520</v>
      </c>
      <c r="B2470" s="2" t="s">
        <v>4964</v>
      </c>
      <c r="C2470" s="4">
        <v>161.1</v>
      </c>
      <c r="D2470" s="2" t="s">
        <v>4965</v>
      </c>
      <c r="E2470" s="2" t="s">
        <v>6</v>
      </c>
      <c r="F2470" s="5">
        <v>42979</v>
      </c>
      <c r="H2470" s="7">
        <v>169.2</v>
      </c>
      <c r="I2470" s="6">
        <f>(H2470/C2470)-1</f>
        <v>5.027932960893855E-2</v>
      </c>
    </row>
    <row r="2471" spans="1:9" x14ac:dyDescent="0.25">
      <c r="A2471" s="2" t="s">
        <v>520</v>
      </c>
      <c r="B2471" s="2" t="s">
        <v>4966</v>
      </c>
      <c r="C2471" s="4">
        <v>55.9</v>
      </c>
      <c r="D2471" s="2" t="s">
        <v>4967</v>
      </c>
      <c r="E2471" s="2" t="s">
        <v>6</v>
      </c>
      <c r="F2471" s="5">
        <v>42979</v>
      </c>
      <c r="G2471" s="9">
        <v>7.4999999999999997E-3</v>
      </c>
      <c r="H2471" s="7">
        <v>58.7</v>
      </c>
      <c r="I2471" s="6">
        <f>(H2471/C2471)-1</f>
        <v>5.0089445438282754E-2</v>
      </c>
    </row>
    <row r="2472" spans="1:9" x14ac:dyDescent="0.25">
      <c r="A2472" s="2" t="s">
        <v>520</v>
      </c>
      <c r="B2472" s="2" t="s">
        <v>4968</v>
      </c>
      <c r="C2472" s="4">
        <v>55.9</v>
      </c>
      <c r="D2472" s="2" t="s">
        <v>4969</v>
      </c>
      <c r="E2472" s="2" t="s">
        <v>6</v>
      </c>
      <c r="F2472" s="5">
        <v>42979</v>
      </c>
      <c r="G2472" s="9">
        <v>2.2499999999999999E-2</v>
      </c>
      <c r="H2472" s="7">
        <v>58.7</v>
      </c>
      <c r="I2472" s="6">
        <f>(H2472/C2472)-1</f>
        <v>5.0089445438282754E-2</v>
      </c>
    </row>
    <row r="2473" spans="1:9" x14ac:dyDescent="0.25">
      <c r="A2473" s="2" t="s">
        <v>520</v>
      </c>
      <c r="B2473" s="2" t="s">
        <v>4970</v>
      </c>
      <c r="C2473" s="4">
        <v>64.2</v>
      </c>
      <c r="D2473" s="2" t="s">
        <v>4971</v>
      </c>
      <c r="E2473" s="2" t="s">
        <v>6</v>
      </c>
      <c r="F2473" s="5">
        <v>42979</v>
      </c>
      <c r="H2473" s="7">
        <v>67.400000000000006</v>
      </c>
      <c r="I2473" s="6">
        <f>(H2473/C2473)-1</f>
        <v>4.9844236760124616E-2</v>
      </c>
    </row>
    <row r="2474" spans="1:9" x14ac:dyDescent="0.25">
      <c r="A2474" s="2" t="s">
        <v>520</v>
      </c>
      <c r="B2474" s="2" t="s">
        <v>4972</v>
      </c>
      <c r="C2474" s="4">
        <v>61.1</v>
      </c>
      <c r="D2474" s="2" t="s">
        <v>4973</v>
      </c>
      <c r="E2474" s="2" t="s">
        <v>6</v>
      </c>
      <c r="F2474" s="5">
        <v>42979</v>
      </c>
      <c r="H2474" s="7">
        <v>64.2</v>
      </c>
      <c r="I2474" s="6">
        <f>(H2474/C2474)-1</f>
        <v>5.0736497545008197E-2</v>
      </c>
    </row>
    <row r="2475" spans="1:9" x14ac:dyDescent="0.25">
      <c r="A2475" s="2" t="s">
        <v>520</v>
      </c>
      <c r="B2475" s="2" t="s">
        <v>4974</v>
      </c>
      <c r="C2475" s="4">
        <v>61.1</v>
      </c>
      <c r="D2475" s="2" t="s">
        <v>4975</v>
      </c>
      <c r="E2475" s="2" t="s">
        <v>6</v>
      </c>
      <c r="F2475" s="5">
        <v>42979</v>
      </c>
      <c r="H2475" s="7">
        <v>64.2</v>
      </c>
      <c r="I2475" s="6">
        <f>(H2475/C2475)-1</f>
        <v>5.0736497545008197E-2</v>
      </c>
    </row>
    <row r="2476" spans="1:9" x14ac:dyDescent="0.25">
      <c r="A2476" s="2" t="s">
        <v>520</v>
      </c>
      <c r="B2476" s="2" t="s">
        <v>4976</v>
      </c>
      <c r="C2476" s="4">
        <v>69.599999999999994</v>
      </c>
      <c r="D2476" s="2" t="s">
        <v>4977</v>
      </c>
      <c r="E2476" s="2" t="s">
        <v>6</v>
      </c>
      <c r="F2476" s="5">
        <v>42979</v>
      </c>
      <c r="H2476" s="7">
        <v>73.099999999999994</v>
      </c>
      <c r="I2476" s="6">
        <f>(H2476/C2476)-1</f>
        <v>5.0287356321839116E-2</v>
      </c>
    </row>
    <row r="2477" spans="1:9" x14ac:dyDescent="0.25">
      <c r="A2477" s="2" t="s">
        <v>520</v>
      </c>
      <c r="B2477" s="2" t="s">
        <v>4978</v>
      </c>
      <c r="C2477" s="4">
        <v>66.3</v>
      </c>
      <c r="D2477" s="2" t="s">
        <v>4979</v>
      </c>
      <c r="E2477" s="2" t="s">
        <v>6</v>
      </c>
      <c r="F2477" s="5">
        <v>42979</v>
      </c>
      <c r="G2477" s="9">
        <v>5.3333333333333337E-2</v>
      </c>
      <c r="H2477" s="7">
        <v>69.599999999999994</v>
      </c>
      <c r="I2477" s="6">
        <f>(H2477/C2477)-1</f>
        <v>4.9773755656108642E-2</v>
      </c>
    </row>
    <row r="2478" spans="1:9" x14ac:dyDescent="0.25">
      <c r="A2478" s="2" t="s">
        <v>520</v>
      </c>
      <c r="B2478" s="2" t="s">
        <v>4980</v>
      </c>
      <c r="C2478" s="4">
        <v>75.099999999999994</v>
      </c>
      <c r="D2478" s="2" t="s">
        <v>4981</v>
      </c>
      <c r="E2478" s="2" t="s">
        <v>6</v>
      </c>
      <c r="F2478" s="5">
        <v>42979</v>
      </c>
      <c r="G2478" s="9">
        <v>2.5000000000000001E-3</v>
      </c>
      <c r="H2478" s="7">
        <v>78.900000000000006</v>
      </c>
      <c r="I2478" s="6">
        <f>(H2478/C2478)-1</f>
        <v>5.0599201065246513E-2</v>
      </c>
    </row>
    <row r="2479" spans="1:9" x14ac:dyDescent="0.25">
      <c r="A2479" s="2" t="s">
        <v>520</v>
      </c>
      <c r="B2479" s="2" t="s">
        <v>4982</v>
      </c>
      <c r="C2479" s="4">
        <v>98.8</v>
      </c>
      <c r="D2479" s="2" t="s">
        <v>4983</v>
      </c>
      <c r="E2479" s="2" t="s">
        <v>6</v>
      </c>
      <c r="F2479" s="5">
        <v>42979</v>
      </c>
      <c r="H2479" s="7">
        <v>103.7</v>
      </c>
      <c r="I2479" s="6">
        <f>(H2479/C2479)-1</f>
        <v>4.9595141700405021E-2</v>
      </c>
    </row>
    <row r="2480" spans="1:9" x14ac:dyDescent="0.25">
      <c r="A2480" s="2" t="s">
        <v>520</v>
      </c>
      <c r="B2480" s="2" t="s">
        <v>4984</v>
      </c>
      <c r="C2480" s="4">
        <v>104</v>
      </c>
      <c r="D2480" s="2" t="s">
        <v>4985</v>
      </c>
      <c r="E2480" s="2" t="s">
        <v>6</v>
      </c>
      <c r="F2480" s="5">
        <v>42979</v>
      </c>
      <c r="G2480" s="9">
        <v>1.2500000000000001E-2</v>
      </c>
      <c r="H2480" s="7">
        <v>109.2</v>
      </c>
      <c r="I2480" s="6">
        <f>(H2480/C2480)-1</f>
        <v>5.0000000000000044E-2</v>
      </c>
    </row>
    <row r="2481" spans="1:9" x14ac:dyDescent="0.25">
      <c r="A2481" s="2" t="s">
        <v>520</v>
      </c>
      <c r="B2481" s="2" t="s">
        <v>4986</v>
      </c>
      <c r="C2481" s="4">
        <v>107.9</v>
      </c>
      <c r="D2481" s="2" t="s">
        <v>4987</v>
      </c>
      <c r="E2481" s="2" t="s">
        <v>6</v>
      </c>
      <c r="F2481" s="5">
        <v>42979</v>
      </c>
      <c r="H2481" s="7">
        <v>113.3</v>
      </c>
      <c r="I2481" s="6">
        <f>(H2481/C2481)-1</f>
        <v>5.0046339202965529E-2</v>
      </c>
    </row>
    <row r="2482" spans="1:9" x14ac:dyDescent="0.25">
      <c r="A2482" s="2" t="s">
        <v>520</v>
      </c>
      <c r="B2482" s="2" t="s">
        <v>4988</v>
      </c>
      <c r="C2482" s="4">
        <v>119.6</v>
      </c>
      <c r="D2482" s="2" t="s">
        <v>4989</v>
      </c>
      <c r="E2482" s="2" t="s">
        <v>6</v>
      </c>
      <c r="F2482" s="5">
        <v>42979</v>
      </c>
      <c r="H2482" s="7">
        <v>125.6</v>
      </c>
      <c r="I2482" s="6">
        <f>(H2482/C2482)-1</f>
        <v>5.0167224080267525E-2</v>
      </c>
    </row>
    <row r="2483" spans="1:9" x14ac:dyDescent="0.25">
      <c r="A2483" s="2" t="s">
        <v>520</v>
      </c>
      <c r="B2483" s="2" t="s">
        <v>4990</v>
      </c>
      <c r="C2483" s="4">
        <v>213.2</v>
      </c>
      <c r="D2483" s="2" t="s">
        <v>4991</v>
      </c>
      <c r="E2483" s="2" t="s">
        <v>6</v>
      </c>
      <c r="F2483" s="5">
        <v>42979</v>
      </c>
      <c r="H2483" s="7">
        <v>223.9</v>
      </c>
      <c r="I2483" s="6">
        <f>(H2483/C2483)-1</f>
        <v>5.018761726078802E-2</v>
      </c>
    </row>
    <row r="2484" spans="1:9" x14ac:dyDescent="0.25">
      <c r="A2484" s="2" t="s">
        <v>520</v>
      </c>
      <c r="B2484" s="2" t="s">
        <v>4992</v>
      </c>
      <c r="C2484" s="4">
        <v>217.2</v>
      </c>
      <c r="D2484" s="2" t="s">
        <v>4993</v>
      </c>
      <c r="E2484" s="2" t="s">
        <v>6</v>
      </c>
      <c r="F2484" s="5">
        <v>42979</v>
      </c>
      <c r="H2484" s="7">
        <v>228.1</v>
      </c>
      <c r="I2484" s="6">
        <f>(H2484/C2484)-1</f>
        <v>5.0184162062615112E-2</v>
      </c>
    </row>
    <row r="2485" spans="1:9" x14ac:dyDescent="0.25">
      <c r="A2485" s="2" t="s">
        <v>520</v>
      </c>
      <c r="B2485" s="2" t="s">
        <v>4994</v>
      </c>
      <c r="C2485" s="4">
        <v>227.9</v>
      </c>
      <c r="D2485" s="2" t="s">
        <v>4995</v>
      </c>
      <c r="E2485" s="2" t="s">
        <v>6</v>
      </c>
      <c r="F2485" s="5">
        <v>42979</v>
      </c>
      <c r="H2485" s="7">
        <v>239.3</v>
      </c>
      <c r="I2485" s="6">
        <f>(H2485/C2485)-1</f>
        <v>5.0021939447125963E-2</v>
      </c>
    </row>
    <row r="2486" spans="1:9" x14ac:dyDescent="0.25">
      <c r="A2486" s="2" t="s">
        <v>520</v>
      </c>
      <c r="B2486" s="2" t="s">
        <v>4996</v>
      </c>
      <c r="C2486" s="4">
        <v>234.5</v>
      </c>
      <c r="D2486" s="2" t="s">
        <v>4997</v>
      </c>
      <c r="E2486" s="2" t="s">
        <v>6</v>
      </c>
      <c r="F2486" s="5">
        <v>42979</v>
      </c>
      <c r="H2486" s="7">
        <v>246.2</v>
      </c>
      <c r="I2486" s="6">
        <f>(H2486/C2486)-1</f>
        <v>4.9893390191897646E-2</v>
      </c>
    </row>
    <row r="2487" spans="1:9" x14ac:dyDescent="0.25">
      <c r="A2487" s="2" t="s">
        <v>520</v>
      </c>
      <c r="B2487" s="2" t="s">
        <v>4998</v>
      </c>
      <c r="C2487" s="4">
        <v>219.9</v>
      </c>
      <c r="D2487" s="2" t="s">
        <v>4999</v>
      </c>
      <c r="E2487" s="2" t="s">
        <v>6</v>
      </c>
      <c r="F2487" s="5">
        <v>42979</v>
      </c>
      <c r="H2487" s="7">
        <v>230.9</v>
      </c>
      <c r="I2487" s="6">
        <f>(H2487/C2487)-1</f>
        <v>5.0022737608003576E-2</v>
      </c>
    </row>
    <row r="2488" spans="1:9" x14ac:dyDescent="0.25">
      <c r="A2488" s="2" t="s">
        <v>520</v>
      </c>
      <c r="B2488" s="2" t="s">
        <v>5000</v>
      </c>
      <c r="C2488" s="4">
        <v>223.9</v>
      </c>
      <c r="D2488" s="2" t="s">
        <v>5001</v>
      </c>
      <c r="E2488" s="2" t="s">
        <v>6</v>
      </c>
      <c r="F2488" s="5">
        <v>42979</v>
      </c>
      <c r="H2488" s="7">
        <v>235.1</v>
      </c>
      <c r="I2488" s="6">
        <f>(H2488/C2488)-1</f>
        <v>5.0022331397945541E-2</v>
      </c>
    </row>
    <row r="2489" spans="1:9" x14ac:dyDescent="0.25">
      <c r="A2489" s="2" t="s">
        <v>520</v>
      </c>
      <c r="B2489" s="2" t="s">
        <v>5002</v>
      </c>
      <c r="C2489" s="4">
        <v>230.5</v>
      </c>
      <c r="D2489" s="2" t="s">
        <v>5003</v>
      </c>
      <c r="E2489" s="2" t="s">
        <v>6</v>
      </c>
      <c r="F2489" s="5">
        <v>42979</v>
      </c>
      <c r="H2489" s="7">
        <v>242</v>
      </c>
      <c r="I2489" s="6">
        <f>(H2489/C2489)-1</f>
        <v>4.9891540130151846E-2</v>
      </c>
    </row>
    <row r="2490" spans="1:9" x14ac:dyDescent="0.25">
      <c r="A2490" s="2" t="s">
        <v>520</v>
      </c>
      <c r="B2490" s="2" t="s">
        <v>5004</v>
      </c>
      <c r="C2490" s="4">
        <v>234.5</v>
      </c>
      <c r="D2490" s="2" t="s">
        <v>5005</v>
      </c>
      <c r="E2490" s="2" t="s">
        <v>6</v>
      </c>
      <c r="F2490" s="5">
        <v>42979</v>
      </c>
      <c r="H2490" s="7">
        <v>246.2</v>
      </c>
      <c r="I2490" s="6">
        <f>(H2490/C2490)-1</f>
        <v>4.9893390191897646E-2</v>
      </c>
    </row>
    <row r="2491" spans="1:9" x14ac:dyDescent="0.25">
      <c r="A2491" s="2" t="s">
        <v>520</v>
      </c>
      <c r="B2491" s="2" t="s">
        <v>5006</v>
      </c>
      <c r="C2491" s="4">
        <v>227.9</v>
      </c>
      <c r="D2491" s="2" t="s">
        <v>5007</v>
      </c>
      <c r="E2491" s="2" t="s">
        <v>6</v>
      </c>
      <c r="F2491" s="5">
        <v>42979</v>
      </c>
      <c r="H2491" s="7">
        <v>239.3</v>
      </c>
      <c r="I2491" s="6">
        <f>(H2491/C2491)-1</f>
        <v>5.0021939447125963E-2</v>
      </c>
    </row>
    <row r="2492" spans="1:9" x14ac:dyDescent="0.25">
      <c r="A2492" s="2" t="s">
        <v>520</v>
      </c>
      <c r="B2492" s="2" t="s">
        <v>5008</v>
      </c>
      <c r="C2492" s="4">
        <v>219.9</v>
      </c>
      <c r="D2492" s="2" t="s">
        <v>5009</v>
      </c>
      <c r="E2492" s="2" t="s">
        <v>6</v>
      </c>
      <c r="F2492" s="5">
        <v>42979</v>
      </c>
      <c r="H2492" s="7">
        <v>230.9</v>
      </c>
      <c r="I2492" s="6">
        <f>(H2492/C2492)-1</f>
        <v>5.0022737608003576E-2</v>
      </c>
    </row>
    <row r="2493" spans="1:9" x14ac:dyDescent="0.25">
      <c r="A2493" s="2" t="s">
        <v>520</v>
      </c>
      <c r="B2493" s="2" t="s">
        <v>5010</v>
      </c>
      <c r="C2493" s="4">
        <v>234.5</v>
      </c>
      <c r="D2493" s="2" t="s">
        <v>5011</v>
      </c>
      <c r="E2493" s="2" t="s">
        <v>6</v>
      </c>
      <c r="F2493" s="5">
        <v>42979</v>
      </c>
      <c r="H2493" s="7">
        <v>246.2</v>
      </c>
      <c r="I2493" s="6">
        <f>(H2493/C2493)-1</f>
        <v>4.9893390191897646E-2</v>
      </c>
    </row>
    <row r="2494" spans="1:9" x14ac:dyDescent="0.25">
      <c r="A2494" s="2" t="s">
        <v>520</v>
      </c>
      <c r="B2494" s="2" t="s">
        <v>5012</v>
      </c>
      <c r="C2494" s="4">
        <v>241.2</v>
      </c>
      <c r="D2494" s="2" t="s">
        <v>5013</v>
      </c>
      <c r="E2494" s="2" t="s">
        <v>6</v>
      </c>
      <c r="F2494" s="5">
        <v>42979</v>
      </c>
      <c r="H2494" s="7">
        <v>253.3</v>
      </c>
      <c r="I2494" s="6">
        <f>(H2494/C2494)-1</f>
        <v>5.0165837479270392E-2</v>
      </c>
    </row>
    <row r="2495" spans="1:9" x14ac:dyDescent="0.25">
      <c r="A2495" s="2" t="s">
        <v>520</v>
      </c>
      <c r="B2495" s="2" t="s">
        <v>5014</v>
      </c>
      <c r="C2495" s="4">
        <v>166.6</v>
      </c>
      <c r="D2495" s="2" t="s">
        <v>5015</v>
      </c>
      <c r="E2495" s="2" t="s">
        <v>6</v>
      </c>
      <c r="F2495" s="5">
        <v>42979</v>
      </c>
      <c r="H2495" s="7">
        <v>174.9</v>
      </c>
      <c r="I2495" s="6">
        <f>(H2495/C2495)-1</f>
        <v>4.9819927971188616E-2</v>
      </c>
    </row>
    <row r="2496" spans="1:9" x14ac:dyDescent="0.25">
      <c r="A2496" s="2" t="s">
        <v>520</v>
      </c>
      <c r="B2496" s="2" t="s">
        <v>5016</v>
      </c>
      <c r="C2496" s="4">
        <v>223.9</v>
      </c>
      <c r="D2496" s="2" t="s">
        <v>5017</v>
      </c>
      <c r="E2496" s="2" t="s">
        <v>6</v>
      </c>
      <c r="F2496" s="5">
        <v>42979</v>
      </c>
      <c r="H2496" s="7">
        <v>235.1</v>
      </c>
      <c r="I2496" s="6">
        <f>(H2496/C2496)-1</f>
        <v>5.0022331397945541E-2</v>
      </c>
    </row>
    <row r="2497" spans="1:9" x14ac:dyDescent="0.25">
      <c r="A2497" s="2" t="s">
        <v>520</v>
      </c>
      <c r="B2497" s="2" t="s">
        <v>5018</v>
      </c>
      <c r="C2497" s="4">
        <v>230.5</v>
      </c>
      <c r="D2497" s="2" t="s">
        <v>5019</v>
      </c>
      <c r="E2497" s="2" t="s">
        <v>6</v>
      </c>
      <c r="F2497" s="5">
        <v>42979</v>
      </c>
      <c r="H2497" s="7">
        <v>242</v>
      </c>
      <c r="I2497" s="6">
        <f>(H2497/C2497)-1</f>
        <v>4.9891540130151846E-2</v>
      </c>
    </row>
    <row r="2498" spans="1:9" x14ac:dyDescent="0.25">
      <c r="A2498" s="2" t="s">
        <v>520</v>
      </c>
      <c r="B2498" s="2" t="s">
        <v>5020</v>
      </c>
      <c r="C2498" s="4">
        <v>173.2</v>
      </c>
      <c r="D2498" s="2" t="s">
        <v>5021</v>
      </c>
      <c r="E2498" s="2" t="s">
        <v>6</v>
      </c>
      <c r="F2498" s="5">
        <v>42979</v>
      </c>
      <c r="H2498" s="7">
        <v>181.9</v>
      </c>
      <c r="I2498" s="6">
        <f>(H2498/C2498)-1</f>
        <v>5.0230946882217298E-2</v>
      </c>
    </row>
    <row r="2499" spans="1:9" x14ac:dyDescent="0.25">
      <c r="A2499" s="2" t="s">
        <v>520</v>
      </c>
      <c r="B2499" s="2" t="s">
        <v>5022</v>
      </c>
      <c r="C2499" s="4">
        <v>177.2</v>
      </c>
      <c r="D2499" s="2" t="s">
        <v>5023</v>
      </c>
      <c r="E2499" s="2" t="s">
        <v>6</v>
      </c>
      <c r="F2499" s="5">
        <v>42979</v>
      </c>
      <c r="H2499" s="7">
        <v>186.1</v>
      </c>
      <c r="I2499" s="6">
        <f>(H2499/C2499)-1</f>
        <v>5.0225733634311487E-2</v>
      </c>
    </row>
    <row r="2500" spans="1:9" x14ac:dyDescent="0.25">
      <c r="A2500" s="2" t="s">
        <v>520</v>
      </c>
      <c r="B2500" s="2" t="s">
        <v>5024</v>
      </c>
      <c r="C2500" s="4">
        <v>186.6</v>
      </c>
      <c r="D2500" s="2" t="s">
        <v>5025</v>
      </c>
      <c r="E2500" s="2" t="s">
        <v>6</v>
      </c>
      <c r="F2500" s="5">
        <v>42979</v>
      </c>
      <c r="H2500" s="7">
        <v>195.9</v>
      </c>
      <c r="I2500" s="6">
        <f>(H2500/C2500)-1</f>
        <v>4.9839228295819993E-2</v>
      </c>
    </row>
    <row r="2501" spans="1:9" x14ac:dyDescent="0.25">
      <c r="A2501" s="2" t="s">
        <v>520</v>
      </c>
      <c r="B2501" s="2" t="s">
        <v>5026</v>
      </c>
      <c r="C2501" s="4">
        <v>190.5</v>
      </c>
      <c r="D2501" s="2" t="s">
        <v>5027</v>
      </c>
      <c r="E2501" s="2" t="s">
        <v>6</v>
      </c>
      <c r="F2501" s="5">
        <v>42979</v>
      </c>
      <c r="H2501" s="7">
        <v>200</v>
      </c>
      <c r="I2501" s="6">
        <f>(H2501/C2501)-1</f>
        <v>4.986876640419946E-2</v>
      </c>
    </row>
    <row r="2502" spans="1:9" x14ac:dyDescent="0.25">
      <c r="A2502" s="2" t="s">
        <v>520</v>
      </c>
      <c r="B2502" s="2" t="s">
        <v>5028</v>
      </c>
      <c r="C2502" s="4">
        <v>190.5</v>
      </c>
      <c r="D2502" s="2" t="s">
        <v>5029</v>
      </c>
      <c r="E2502" s="2" t="s">
        <v>6</v>
      </c>
      <c r="F2502" s="5">
        <v>42979</v>
      </c>
      <c r="H2502" s="7">
        <v>200</v>
      </c>
      <c r="I2502" s="6">
        <f>(H2502/C2502)-1</f>
        <v>4.986876640419946E-2</v>
      </c>
    </row>
    <row r="2503" spans="1:9" x14ac:dyDescent="0.25">
      <c r="A2503" s="2" t="s">
        <v>520</v>
      </c>
      <c r="B2503" s="2" t="s">
        <v>5030</v>
      </c>
      <c r="C2503" s="4">
        <v>193.2</v>
      </c>
      <c r="D2503" s="2" t="s">
        <v>5031</v>
      </c>
      <c r="E2503" s="2" t="s">
        <v>6</v>
      </c>
      <c r="F2503" s="5">
        <v>42979</v>
      </c>
      <c r="H2503" s="7">
        <v>202.9</v>
      </c>
      <c r="I2503" s="6">
        <f>(H2503/C2503)-1</f>
        <v>5.020703933747428E-2</v>
      </c>
    </row>
    <row r="2504" spans="1:9" x14ac:dyDescent="0.25">
      <c r="A2504" s="2" t="s">
        <v>520</v>
      </c>
      <c r="B2504" s="2" t="s">
        <v>5032</v>
      </c>
      <c r="C2504" s="4">
        <v>197.2</v>
      </c>
      <c r="D2504" s="2" t="s">
        <v>5033</v>
      </c>
      <c r="E2504" s="2" t="s">
        <v>6</v>
      </c>
      <c r="F2504" s="5">
        <v>42979</v>
      </c>
      <c r="H2504" s="7">
        <v>207.1</v>
      </c>
      <c r="I2504" s="6">
        <f>(H2504/C2504)-1</f>
        <v>5.0202839756592343E-2</v>
      </c>
    </row>
    <row r="2505" spans="1:9" x14ac:dyDescent="0.25">
      <c r="A2505" s="2" t="s">
        <v>520</v>
      </c>
      <c r="B2505" s="2" t="s">
        <v>5034</v>
      </c>
      <c r="C2505" s="4">
        <v>199.9</v>
      </c>
      <c r="D2505" s="2" t="s">
        <v>5035</v>
      </c>
      <c r="E2505" s="2" t="s">
        <v>6</v>
      </c>
      <c r="F2505" s="5">
        <v>42979</v>
      </c>
      <c r="H2505" s="7">
        <v>209.9</v>
      </c>
      <c r="I2505" s="6">
        <f>(H2505/C2505)-1</f>
        <v>5.002501250625313E-2</v>
      </c>
    </row>
    <row r="2506" spans="1:9" x14ac:dyDescent="0.25">
      <c r="A2506" s="2" t="s">
        <v>520</v>
      </c>
      <c r="B2506" s="2" t="s">
        <v>5036</v>
      </c>
      <c r="C2506" s="4">
        <v>199.9</v>
      </c>
      <c r="D2506" s="2" t="s">
        <v>5037</v>
      </c>
      <c r="E2506" s="2" t="s">
        <v>6</v>
      </c>
      <c r="F2506" s="5">
        <v>42979</v>
      </c>
      <c r="H2506" s="7">
        <v>209.9</v>
      </c>
      <c r="I2506" s="6">
        <f>(H2506/C2506)-1</f>
        <v>5.002501250625313E-2</v>
      </c>
    </row>
    <row r="2507" spans="1:9" x14ac:dyDescent="0.25">
      <c r="A2507" s="2" t="s">
        <v>520</v>
      </c>
      <c r="B2507" s="2" t="s">
        <v>5038</v>
      </c>
      <c r="C2507" s="4">
        <v>203.9</v>
      </c>
      <c r="D2507" s="2" t="s">
        <v>5039</v>
      </c>
      <c r="E2507" s="2" t="s">
        <v>6</v>
      </c>
      <c r="F2507" s="5">
        <v>42979</v>
      </c>
      <c r="H2507" s="7">
        <v>214.1</v>
      </c>
      <c r="I2507" s="6">
        <f>(H2507/C2507)-1</f>
        <v>5.002452182442374E-2</v>
      </c>
    </row>
    <row r="2508" spans="1:9" x14ac:dyDescent="0.25">
      <c r="A2508" s="2" t="s">
        <v>520</v>
      </c>
      <c r="B2508" s="2" t="s">
        <v>5040</v>
      </c>
      <c r="C2508" s="4">
        <v>203.9</v>
      </c>
      <c r="D2508" s="2" t="s">
        <v>5041</v>
      </c>
      <c r="E2508" s="2" t="s">
        <v>6</v>
      </c>
      <c r="F2508" s="5">
        <v>42979</v>
      </c>
      <c r="H2508" s="7">
        <v>214.1</v>
      </c>
      <c r="I2508" s="6">
        <f>(H2508/C2508)-1</f>
        <v>5.002452182442374E-2</v>
      </c>
    </row>
    <row r="2509" spans="1:9" x14ac:dyDescent="0.25">
      <c r="A2509" s="2" t="s">
        <v>520</v>
      </c>
      <c r="B2509" s="2" t="s">
        <v>5042</v>
      </c>
      <c r="C2509" s="4">
        <v>206.5</v>
      </c>
      <c r="D2509" s="2" t="s">
        <v>5043</v>
      </c>
      <c r="E2509" s="2" t="s">
        <v>6</v>
      </c>
      <c r="F2509" s="5">
        <v>42979</v>
      </c>
      <c r="H2509" s="7">
        <v>216.8</v>
      </c>
      <c r="I2509" s="6">
        <f>(H2509/C2509)-1</f>
        <v>4.9878934624697502E-2</v>
      </c>
    </row>
    <row r="2510" spans="1:9" x14ac:dyDescent="0.25">
      <c r="A2510" s="2" t="s">
        <v>520</v>
      </c>
      <c r="B2510" s="2" t="s">
        <v>5044</v>
      </c>
      <c r="C2510" s="4">
        <v>210.5</v>
      </c>
      <c r="D2510" s="2" t="s">
        <v>5045</v>
      </c>
      <c r="E2510" s="2" t="s">
        <v>6</v>
      </c>
      <c r="F2510" s="5">
        <v>42979</v>
      </c>
      <c r="H2510" s="7">
        <v>221</v>
      </c>
      <c r="I2510" s="6">
        <f>(H2510/C2510)-1</f>
        <v>4.9881235154394243E-2</v>
      </c>
    </row>
    <row r="2511" spans="1:9" x14ac:dyDescent="0.25">
      <c r="A2511" s="2" t="s">
        <v>520</v>
      </c>
      <c r="B2511" s="2" t="s">
        <v>5046</v>
      </c>
      <c r="C2511" s="4">
        <v>290.5</v>
      </c>
      <c r="D2511" s="2" t="s">
        <v>5047</v>
      </c>
      <c r="E2511" s="2" t="s">
        <v>6</v>
      </c>
      <c r="F2511" s="5">
        <v>42979</v>
      </c>
      <c r="H2511" s="7">
        <v>305</v>
      </c>
      <c r="I2511" s="6">
        <f>(H2511/C2511)-1</f>
        <v>4.9913941480206558E-2</v>
      </c>
    </row>
    <row r="2512" spans="1:9" x14ac:dyDescent="0.25">
      <c r="A2512" s="2" t="s">
        <v>520</v>
      </c>
      <c r="B2512" s="2" t="s">
        <v>5048</v>
      </c>
      <c r="C2512" s="4">
        <v>297.10000000000002</v>
      </c>
      <c r="D2512" s="2" t="s">
        <v>5049</v>
      </c>
      <c r="E2512" s="2" t="s">
        <v>6</v>
      </c>
      <c r="F2512" s="5">
        <v>42979</v>
      </c>
      <c r="H2512" s="7">
        <v>312</v>
      </c>
      <c r="I2512" s="6">
        <f>(H2512/C2512)-1</f>
        <v>5.0151464153483705E-2</v>
      </c>
    </row>
    <row r="2513" spans="1:9" x14ac:dyDescent="0.25">
      <c r="A2513" s="2" t="s">
        <v>520</v>
      </c>
      <c r="B2513" s="2" t="s">
        <v>5050</v>
      </c>
      <c r="C2513" s="4">
        <v>318.5</v>
      </c>
      <c r="D2513" s="2" t="s">
        <v>5051</v>
      </c>
      <c r="E2513" s="2" t="s">
        <v>6</v>
      </c>
      <c r="F2513" s="5">
        <v>42979</v>
      </c>
      <c r="H2513" s="7">
        <v>334.4</v>
      </c>
      <c r="I2513" s="6">
        <f>(H2513/C2513)-1</f>
        <v>4.9921507064364157E-2</v>
      </c>
    </row>
    <row r="2514" spans="1:9" x14ac:dyDescent="0.25">
      <c r="A2514" s="2" t="s">
        <v>520</v>
      </c>
      <c r="B2514" s="2" t="s">
        <v>5052</v>
      </c>
      <c r="C2514" s="4">
        <v>331.8</v>
      </c>
      <c r="D2514" s="2" t="s">
        <v>5053</v>
      </c>
      <c r="E2514" s="2" t="s">
        <v>6</v>
      </c>
      <c r="F2514" s="5">
        <v>42979</v>
      </c>
      <c r="H2514" s="7">
        <v>348.4</v>
      </c>
      <c r="I2514" s="6">
        <f>(H2514/C2514)-1</f>
        <v>5.0030138637733534E-2</v>
      </c>
    </row>
    <row r="2515" spans="1:9" x14ac:dyDescent="0.25">
      <c r="A2515" s="2" t="s">
        <v>520</v>
      </c>
      <c r="B2515" s="2" t="s">
        <v>5054</v>
      </c>
      <c r="C2515" s="4">
        <v>303.8</v>
      </c>
      <c r="D2515" s="2" t="s">
        <v>5055</v>
      </c>
      <c r="E2515" s="2" t="s">
        <v>6</v>
      </c>
      <c r="F2515" s="5">
        <v>42979</v>
      </c>
      <c r="H2515" s="7">
        <v>319</v>
      </c>
      <c r="I2515" s="6">
        <f>(H2515/C2515)-1</f>
        <v>5.0032916392363402E-2</v>
      </c>
    </row>
    <row r="2516" spans="1:9" x14ac:dyDescent="0.25">
      <c r="A2516" s="2" t="s">
        <v>520</v>
      </c>
      <c r="B2516" s="2" t="s">
        <v>5056</v>
      </c>
      <c r="C2516" s="4">
        <v>310.5</v>
      </c>
      <c r="D2516" s="2" t="s">
        <v>5057</v>
      </c>
      <c r="E2516" s="2" t="s">
        <v>6</v>
      </c>
      <c r="F2516" s="5">
        <v>42979</v>
      </c>
      <c r="H2516" s="7">
        <v>326</v>
      </c>
      <c r="I2516" s="6">
        <f>(H2516/C2516)-1</f>
        <v>4.9919484702093397E-2</v>
      </c>
    </row>
    <row r="2517" spans="1:9" x14ac:dyDescent="0.25">
      <c r="A2517" s="2" t="s">
        <v>520</v>
      </c>
      <c r="B2517" s="2" t="s">
        <v>5058</v>
      </c>
      <c r="C2517" s="4">
        <v>325.10000000000002</v>
      </c>
      <c r="D2517" s="2" t="s">
        <v>5059</v>
      </c>
      <c r="E2517" s="2" t="s">
        <v>6</v>
      </c>
      <c r="F2517" s="5">
        <v>42979</v>
      </c>
      <c r="H2517" s="7">
        <v>341.4</v>
      </c>
      <c r="I2517" s="6">
        <f>(H2517/C2517)-1</f>
        <v>5.013841894801585E-2</v>
      </c>
    </row>
    <row r="2518" spans="1:9" x14ac:dyDescent="0.25">
      <c r="A2518" s="2" t="s">
        <v>520</v>
      </c>
      <c r="B2518" s="2" t="s">
        <v>5060</v>
      </c>
      <c r="C2518" s="4">
        <v>331.8</v>
      </c>
      <c r="D2518" s="2" t="s">
        <v>5061</v>
      </c>
      <c r="E2518" s="2" t="s">
        <v>6</v>
      </c>
      <c r="F2518" s="5">
        <v>42979</v>
      </c>
      <c r="H2518" s="7">
        <v>348.4</v>
      </c>
      <c r="I2518" s="6">
        <f>(H2518/C2518)-1</f>
        <v>5.0030138637733534E-2</v>
      </c>
    </row>
    <row r="2519" spans="1:9" x14ac:dyDescent="0.25">
      <c r="A2519" s="2" t="s">
        <v>520</v>
      </c>
      <c r="B2519" s="2" t="s">
        <v>5062</v>
      </c>
      <c r="C2519" s="4">
        <v>318.5</v>
      </c>
      <c r="D2519" s="2" t="s">
        <v>5063</v>
      </c>
      <c r="E2519" s="2" t="s">
        <v>6</v>
      </c>
      <c r="F2519" s="5">
        <v>42979</v>
      </c>
      <c r="H2519" s="7">
        <v>334.4</v>
      </c>
      <c r="I2519" s="6">
        <f>(H2519/C2519)-1</f>
        <v>4.9921507064364157E-2</v>
      </c>
    </row>
    <row r="2520" spans="1:9" x14ac:dyDescent="0.25">
      <c r="A2520" s="2" t="s">
        <v>520</v>
      </c>
      <c r="B2520" s="2" t="s">
        <v>5064</v>
      </c>
      <c r="C2520" s="4">
        <v>303.8</v>
      </c>
      <c r="D2520" s="2" t="s">
        <v>5065</v>
      </c>
      <c r="E2520" s="2" t="s">
        <v>6</v>
      </c>
      <c r="F2520" s="5">
        <v>42979</v>
      </c>
      <c r="H2520" s="7">
        <v>319</v>
      </c>
      <c r="I2520" s="6">
        <f>(H2520/C2520)-1</f>
        <v>5.0032916392363402E-2</v>
      </c>
    </row>
    <row r="2521" spans="1:9" x14ac:dyDescent="0.25">
      <c r="A2521" s="2" t="s">
        <v>520</v>
      </c>
      <c r="B2521" s="2" t="s">
        <v>5066</v>
      </c>
      <c r="C2521" s="4">
        <v>331.8</v>
      </c>
      <c r="D2521" s="2" t="s">
        <v>5067</v>
      </c>
      <c r="E2521" s="2" t="s">
        <v>6</v>
      </c>
      <c r="F2521" s="5">
        <v>42979</v>
      </c>
      <c r="H2521" s="7">
        <v>348.4</v>
      </c>
      <c r="I2521" s="6">
        <f>(H2521/C2521)-1</f>
        <v>5.0030138637733534E-2</v>
      </c>
    </row>
    <row r="2522" spans="1:9" x14ac:dyDescent="0.25">
      <c r="A2522" s="2" t="s">
        <v>520</v>
      </c>
      <c r="B2522" s="2" t="s">
        <v>5068</v>
      </c>
      <c r="C2522" s="4">
        <v>345.1</v>
      </c>
      <c r="D2522" s="2" t="s">
        <v>5069</v>
      </c>
      <c r="E2522" s="2" t="s">
        <v>6</v>
      </c>
      <c r="F2522" s="5">
        <v>42979</v>
      </c>
      <c r="H2522" s="7">
        <v>362.4</v>
      </c>
      <c r="I2522" s="6">
        <f>(H2522/C2522)-1</f>
        <v>5.0130396986380665E-2</v>
      </c>
    </row>
    <row r="2523" spans="1:9" x14ac:dyDescent="0.25">
      <c r="A2523" s="2" t="s">
        <v>520</v>
      </c>
      <c r="B2523" s="2" t="s">
        <v>5070</v>
      </c>
      <c r="C2523" s="4">
        <v>194.5</v>
      </c>
      <c r="D2523" s="2" t="s">
        <v>5071</v>
      </c>
      <c r="E2523" s="2" t="s">
        <v>6</v>
      </c>
      <c r="F2523" s="5">
        <v>42979</v>
      </c>
      <c r="H2523" s="7">
        <v>204.2</v>
      </c>
      <c r="I2523" s="6">
        <f>(H2523/C2523)-1</f>
        <v>4.9871465295629802E-2</v>
      </c>
    </row>
    <row r="2524" spans="1:9" x14ac:dyDescent="0.25">
      <c r="A2524" s="2" t="s">
        <v>520</v>
      </c>
      <c r="B2524" s="2" t="s">
        <v>5072</v>
      </c>
      <c r="C2524" s="4">
        <v>310.5</v>
      </c>
      <c r="D2524" s="2" t="s">
        <v>5073</v>
      </c>
      <c r="E2524" s="2" t="s">
        <v>6</v>
      </c>
      <c r="F2524" s="5">
        <v>42979</v>
      </c>
      <c r="H2524" s="7">
        <v>326</v>
      </c>
      <c r="I2524" s="6">
        <f>(H2524/C2524)-1</f>
        <v>4.9919484702093397E-2</v>
      </c>
    </row>
    <row r="2525" spans="1:9" x14ac:dyDescent="0.25">
      <c r="A2525" s="2" t="s">
        <v>520</v>
      </c>
      <c r="B2525" s="2" t="s">
        <v>5074</v>
      </c>
      <c r="C2525" s="4">
        <v>325.10000000000002</v>
      </c>
      <c r="D2525" s="2" t="s">
        <v>5075</v>
      </c>
      <c r="E2525" s="2" t="s">
        <v>6</v>
      </c>
      <c r="F2525" s="5">
        <v>42979</v>
      </c>
      <c r="H2525" s="7">
        <v>341.4</v>
      </c>
      <c r="I2525" s="6">
        <f>(H2525/C2525)-1</f>
        <v>5.013841894801585E-2</v>
      </c>
    </row>
    <row r="2526" spans="1:9" x14ac:dyDescent="0.25">
      <c r="A2526" s="2" t="s">
        <v>520</v>
      </c>
      <c r="B2526" s="2" t="s">
        <v>5076</v>
      </c>
      <c r="C2526" s="4">
        <v>207.9</v>
      </c>
      <c r="D2526" s="2" t="s">
        <v>5077</v>
      </c>
      <c r="E2526" s="2" t="s">
        <v>6</v>
      </c>
      <c r="F2526" s="5">
        <v>42979</v>
      </c>
      <c r="H2526" s="7">
        <v>218.3</v>
      </c>
      <c r="I2526" s="6">
        <f>(H2526/C2526)-1</f>
        <v>5.0024050024050082E-2</v>
      </c>
    </row>
    <row r="2527" spans="1:9" x14ac:dyDescent="0.25">
      <c r="A2527" s="2" t="s">
        <v>520</v>
      </c>
      <c r="B2527" s="2" t="s">
        <v>5078</v>
      </c>
      <c r="C2527" s="4">
        <v>214.5</v>
      </c>
      <c r="D2527" s="2" t="s">
        <v>5079</v>
      </c>
      <c r="E2527" s="2" t="s">
        <v>6</v>
      </c>
      <c r="F2527" s="5">
        <v>42979</v>
      </c>
      <c r="H2527" s="7">
        <v>225.2</v>
      </c>
      <c r="I2527" s="6">
        <f>(H2527/C2527)-1</f>
        <v>4.9883449883449726E-2</v>
      </c>
    </row>
    <row r="2528" spans="1:9" x14ac:dyDescent="0.25">
      <c r="A2528" s="2" t="s">
        <v>520</v>
      </c>
      <c r="B2528" s="2" t="s">
        <v>5080</v>
      </c>
      <c r="C2528" s="4">
        <v>235.9</v>
      </c>
      <c r="D2528" s="2" t="s">
        <v>5081</v>
      </c>
      <c r="E2528" s="2" t="s">
        <v>6</v>
      </c>
      <c r="F2528" s="5">
        <v>42979</v>
      </c>
      <c r="H2528" s="7">
        <v>247.7</v>
      </c>
      <c r="I2528" s="6">
        <f>(H2528/C2528)-1</f>
        <v>5.0021195421788844E-2</v>
      </c>
    </row>
    <row r="2529" spans="1:9" x14ac:dyDescent="0.25">
      <c r="A2529" s="2" t="s">
        <v>520</v>
      </c>
      <c r="B2529" s="2" t="s">
        <v>5082</v>
      </c>
      <c r="C2529" s="4">
        <v>242.5</v>
      </c>
      <c r="D2529" s="2" t="s">
        <v>5083</v>
      </c>
      <c r="E2529" s="2" t="s">
        <v>6</v>
      </c>
      <c r="F2529" s="5">
        <v>42979</v>
      </c>
      <c r="H2529" s="7">
        <v>254.6</v>
      </c>
      <c r="I2529" s="6">
        <f>(H2529/C2529)-1</f>
        <v>4.9896907216494757E-2</v>
      </c>
    </row>
    <row r="2530" spans="1:9" x14ac:dyDescent="0.25">
      <c r="A2530" s="2" t="s">
        <v>520</v>
      </c>
      <c r="B2530" s="2" t="s">
        <v>5084</v>
      </c>
      <c r="C2530" s="4">
        <v>242.5</v>
      </c>
      <c r="D2530" s="2" t="s">
        <v>5085</v>
      </c>
      <c r="E2530" s="2" t="s">
        <v>6</v>
      </c>
      <c r="F2530" s="5">
        <v>42979</v>
      </c>
      <c r="H2530" s="7">
        <v>254.6</v>
      </c>
      <c r="I2530" s="6">
        <f>(H2530/C2530)-1</f>
        <v>4.9896907216494757E-2</v>
      </c>
    </row>
    <row r="2531" spans="1:9" x14ac:dyDescent="0.25">
      <c r="A2531" s="2" t="s">
        <v>520</v>
      </c>
      <c r="B2531" s="2" t="s">
        <v>5086</v>
      </c>
      <c r="C2531" s="4">
        <v>249.2</v>
      </c>
      <c r="D2531" s="2" t="s">
        <v>5087</v>
      </c>
      <c r="E2531" s="2" t="s">
        <v>6</v>
      </c>
      <c r="F2531" s="5">
        <v>42979</v>
      </c>
      <c r="H2531" s="7">
        <v>261.7</v>
      </c>
      <c r="I2531" s="6">
        <f>(H2531/C2531)-1</f>
        <v>5.016051364365981E-2</v>
      </c>
    </row>
    <row r="2532" spans="1:9" x14ac:dyDescent="0.25">
      <c r="A2532" s="2" t="s">
        <v>520</v>
      </c>
      <c r="B2532" s="2" t="s">
        <v>5088</v>
      </c>
      <c r="C2532" s="4">
        <v>255.8</v>
      </c>
      <c r="D2532" s="2" t="s">
        <v>5089</v>
      </c>
      <c r="E2532" s="2" t="s">
        <v>6</v>
      </c>
      <c r="F2532" s="5">
        <v>42979</v>
      </c>
      <c r="H2532" s="7">
        <v>268.60000000000002</v>
      </c>
      <c r="I2532" s="6">
        <f>(H2532/C2532)-1</f>
        <v>5.003909304143872E-2</v>
      </c>
    </row>
    <row r="2533" spans="1:9" x14ac:dyDescent="0.25">
      <c r="A2533" s="2" t="s">
        <v>520</v>
      </c>
      <c r="B2533" s="2" t="s">
        <v>5090</v>
      </c>
      <c r="C2533" s="4">
        <v>262.5</v>
      </c>
      <c r="D2533" s="2" t="s">
        <v>5091</v>
      </c>
      <c r="E2533" s="2" t="s">
        <v>6</v>
      </c>
      <c r="F2533" s="5">
        <v>42979</v>
      </c>
      <c r="H2533" s="7">
        <v>275.60000000000002</v>
      </c>
      <c r="I2533" s="6">
        <f>(H2533/C2533)-1</f>
        <v>4.9904761904761896E-2</v>
      </c>
    </row>
    <row r="2534" spans="1:9" x14ac:dyDescent="0.25">
      <c r="A2534" s="2" t="s">
        <v>520</v>
      </c>
      <c r="B2534" s="2" t="s">
        <v>5092</v>
      </c>
      <c r="C2534" s="4">
        <v>262.5</v>
      </c>
      <c r="D2534" s="2" t="s">
        <v>5093</v>
      </c>
      <c r="E2534" s="2" t="s">
        <v>6</v>
      </c>
      <c r="F2534" s="5">
        <v>42979</v>
      </c>
      <c r="H2534" s="7">
        <v>275.60000000000002</v>
      </c>
      <c r="I2534" s="6">
        <f>(H2534/C2534)-1</f>
        <v>4.9904761904761896E-2</v>
      </c>
    </row>
    <row r="2535" spans="1:9" x14ac:dyDescent="0.25">
      <c r="A2535" s="2" t="s">
        <v>520</v>
      </c>
      <c r="B2535" s="2" t="s">
        <v>5094</v>
      </c>
      <c r="C2535" s="4">
        <v>270.5</v>
      </c>
      <c r="D2535" s="2" t="s">
        <v>5095</v>
      </c>
      <c r="E2535" s="2" t="s">
        <v>6</v>
      </c>
      <c r="F2535" s="5">
        <v>42979</v>
      </c>
      <c r="H2535" s="7">
        <v>284</v>
      </c>
      <c r="I2535" s="6">
        <f>(H2535/C2535)-1</f>
        <v>4.9907578558225474E-2</v>
      </c>
    </row>
    <row r="2536" spans="1:9" x14ac:dyDescent="0.25">
      <c r="A2536" s="2" t="s">
        <v>520</v>
      </c>
      <c r="B2536" s="2" t="s">
        <v>5096</v>
      </c>
      <c r="C2536" s="4">
        <v>270.5</v>
      </c>
      <c r="D2536" s="2" t="s">
        <v>5097</v>
      </c>
      <c r="E2536" s="2" t="s">
        <v>6</v>
      </c>
      <c r="F2536" s="5">
        <v>42979</v>
      </c>
      <c r="H2536" s="7">
        <v>284</v>
      </c>
      <c r="I2536" s="6">
        <f>(H2536/C2536)-1</f>
        <v>4.9907578558225474E-2</v>
      </c>
    </row>
    <row r="2537" spans="1:9" x14ac:dyDescent="0.25">
      <c r="A2537" s="2" t="s">
        <v>520</v>
      </c>
      <c r="B2537" s="2" t="s">
        <v>5098</v>
      </c>
      <c r="C2537" s="4">
        <v>277.2</v>
      </c>
      <c r="D2537" s="2" t="s">
        <v>5099</v>
      </c>
      <c r="E2537" s="2" t="s">
        <v>6</v>
      </c>
      <c r="F2537" s="5">
        <v>42979</v>
      </c>
      <c r="H2537" s="7">
        <v>291.10000000000002</v>
      </c>
      <c r="I2537" s="6">
        <f>(H2537/C2537)-1</f>
        <v>5.0144300144300269E-2</v>
      </c>
    </row>
    <row r="2538" spans="1:9" x14ac:dyDescent="0.25">
      <c r="A2538" s="2" t="s">
        <v>520</v>
      </c>
      <c r="B2538" s="2" t="s">
        <v>5100</v>
      </c>
      <c r="C2538" s="4">
        <v>283.8</v>
      </c>
      <c r="D2538" s="2" t="s">
        <v>5101</v>
      </c>
      <c r="E2538" s="2" t="s">
        <v>6</v>
      </c>
      <c r="F2538" s="5">
        <v>42979</v>
      </c>
      <c r="H2538" s="7">
        <v>298</v>
      </c>
      <c r="I2538" s="6">
        <f>(H2538/C2538)-1</f>
        <v>5.0035236081747758E-2</v>
      </c>
    </row>
    <row r="2539" spans="1:9" x14ac:dyDescent="0.25">
      <c r="A2539" s="2" t="s">
        <v>520</v>
      </c>
      <c r="B2539" s="2" t="s">
        <v>5102</v>
      </c>
      <c r="C2539" s="4">
        <v>294.5</v>
      </c>
      <c r="D2539" s="2" t="s">
        <v>5103</v>
      </c>
      <c r="E2539" s="2" t="s">
        <v>6</v>
      </c>
      <c r="F2539" s="5">
        <v>42979</v>
      </c>
      <c r="G2539" s="9">
        <v>5.0000000000000001E-3</v>
      </c>
      <c r="H2539" s="7">
        <v>309.2</v>
      </c>
      <c r="I2539" s="6">
        <f>(H2539/C2539)-1</f>
        <v>4.9915110356536507E-2</v>
      </c>
    </row>
    <row r="2540" spans="1:9" x14ac:dyDescent="0.25">
      <c r="A2540" s="2" t="s">
        <v>520</v>
      </c>
      <c r="B2540" s="2" t="s">
        <v>5104</v>
      </c>
      <c r="C2540" s="4">
        <v>301.10000000000002</v>
      </c>
      <c r="D2540" s="2" t="s">
        <v>5105</v>
      </c>
      <c r="E2540" s="2" t="s">
        <v>6</v>
      </c>
      <c r="F2540" s="5">
        <v>42979</v>
      </c>
      <c r="H2540" s="7">
        <v>316.2</v>
      </c>
      <c r="I2540" s="6">
        <f>(H2540/C2540)-1</f>
        <v>5.01494520092991E-2</v>
      </c>
    </row>
    <row r="2541" spans="1:9" x14ac:dyDescent="0.25">
      <c r="A2541" s="2" t="s">
        <v>520</v>
      </c>
      <c r="B2541" s="2" t="s">
        <v>5106</v>
      </c>
      <c r="C2541" s="4">
        <v>321.10000000000002</v>
      </c>
      <c r="D2541" s="2" t="s">
        <v>5107</v>
      </c>
      <c r="E2541" s="2" t="s">
        <v>6</v>
      </c>
      <c r="F2541" s="5">
        <v>42979</v>
      </c>
      <c r="H2541" s="7">
        <v>337.2</v>
      </c>
      <c r="I2541" s="6">
        <f>(H2541/C2541)-1</f>
        <v>5.0140143257552117E-2</v>
      </c>
    </row>
    <row r="2542" spans="1:9" x14ac:dyDescent="0.25">
      <c r="A2542" s="2" t="s">
        <v>520</v>
      </c>
      <c r="B2542" s="2" t="s">
        <v>5108</v>
      </c>
      <c r="C2542" s="4">
        <v>334.5</v>
      </c>
      <c r="D2542" s="2" t="s">
        <v>5109</v>
      </c>
      <c r="E2542" s="2" t="s">
        <v>6</v>
      </c>
      <c r="F2542" s="5">
        <v>42979</v>
      </c>
      <c r="H2542" s="7">
        <v>351.2</v>
      </c>
      <c r="I2542" s="6">
        <f>(H2542/C2542)-1</f>
        <v>4.9925261584454317E-2</v>
      </c>
    </row>
    <row r="2543" spans="1:9" x14ac:dyDescent="0.25">
      <c r="A2543" s="2" t="s">
        <v>520</v>
      </c>
      <c r="B2543" s="2" t="s">
        <v>5110</v>
      </c>
      <c r="C2543" s="4">
        <v>307.8</v>
      </c>
      <c r="D2543" s="2" t="s">
        <v>5111</v>
      </c>
      <c r="E2543" s="2" t="s">
        <v>6</v>
      </c>
      <c r="F2543" s="5">
        <v>42979</v>
      </c>
      <c r="H2543" s="7">
        <v>323.2</v>
      </c>
      <c r="I2543" s="6">
        <f>(H2543/C2543)-1</f>
        <v>5.0032488628979799E-2</v>
      </c>
    </row>
    <row r="2544" spans="1:9" x14ac:dyDescent="0.25">
      <c r="A2544" s="2" t="s">
        <v>520</v>
      </c>
      <c r="B2544" s="2" t="s">
        <v>5112</v>
      </c>
      <c r="C2544" s="4">
        <v>314.5</v>
      </c>
      <c r="D2544" s="2" t="s">
        <v>5113</v>
      </c>
      <c r="E2544" s="2" t="s">
        <v>6</v>
      </c>
      <c r="F2544" s="5">
        <v>42979</v>
      </c>
      <c r="H2544" s="7">
        <v>330.2</v>
      </c>
      <c r="I2544" s="6">
        <f>(H2544/C2544)-1</f>
        <v>4.9920508744038194E-2</v>
      </c>
    </row>
    <row r="2545" spans="1:9" x14ac:dyDescent="0.25">
      <c r="A2545" s="2" t="s">
        <v>520</v>
      </c>
      <c r="B2545" s="2" t="s">
        <v>5114</v>
      </c>
      <c r="C2545" s="4">
        <v>327.8</v>
      </c>
      <c r="D2545" s="2" t="s">
        <v>5115</v>
      </c>
      <c r="E2545" s="2" t="s">
        <v>6</v>
      </c>
      <c r="F2545" s="5">
        <v>42979</v>
      </c>
      <c r="H2545" s="7">
        <v>344.2</v>
      </c>
      <c r="I2545" s="6">
        <f>(H2545/C2545)-1</f>
        <v>5.0030506406345321E-2</v>
      </c>
    </row>
    <row r="2546" spans="1:9" x14ac:dyDescent="0.25">
      <c r="A2546" s="2" t="s">
        <v>520</v>
      </c>
      <c r="B2546" s="2" t="s">
        <v>5116</v>
      </c>
      <c r="C2546" s="4">
        <v>334.5</v>
      </c>
      <c r="D2546" s="2" t="s">
        <v>5117</v>
      </c>
      <c r="E2546" s="2" t="s">
        <v>6</v>
      </c>
      <c r="F2546" s="5">
        <v>42979</v>
      </c>
      <c r="H2546" s="7">
        <v>351.2</v>
      </c>
      <c r="I2546" s="6">
        <f>(H2546/C2546)-1</f>
        <v>4.9925261584454317E-2</v>
      </c>
    </row>
    <row r="2547" spans="1:9" x14ac:dyDescent="0.25">
      <c r="A2547" s="2" t="s">
        <v>520</v>
      </c>
      <c r="B2547" s="2" t="s">
        <v>5118</v>
      </c>
      <c r="C2547" s="4">
        <v>321.10000000000002</v>
      </c>
      <c r="D2547" s="2" t="s">
        <v>5119</v>
      </c>
      <c r="E2547" s="2" t="s">
        <v>6</v>
      </c>
      <c r="F2547" s="5">
        <v>42979</v>
      </c>
      <c r="H2547" s="7">
        <v>337.2</v>
      </c>
      <c r="I2547" s="6">
        <f>(H2547/C2547)-1</f>
        <v>5.0140143257552117E-2</v>
      </c>
    </row>
    <row r="2548" spans="1:9" x14ac:dyDescent="0.25">
      <c r="A2548" s="2" t="s">
        <v>520</v>
      </c>
      <c r="B2548" s="2" t="s">
        <v>5120</v>
      </c>
      <c r="C2548" s="4">
        <v>307.8</v>
      </c>
      <c r="D2548" s="2" t="s">
        <v>5121</v>
      </c>
      <c r="E2548" s="2" t="s">
        <v>6</v>
      </c>
      <c r="F2548" s="5">
        <v>42979</v>
      </c>
      <c r="H2548" s="7">
        <v>323.2</v>
      </c>
      <c r="I2548" s="6">
        <f>(H2548/C2548)-1</f>
        <v>5.0032488628979799E-2</v>
      </c>
    </row>
    <row r="2549" spans="1:9" x14ac:dyDescent="0.25">
      <c r="A2549" s="2" t="s">
        <v>520</v>
      </c>
      <c r="B2549" s="2" t="s">
        <v>5122</v>
      </c>
      <c r="C2549" s="4">
        <v>334.5</v>
      </c>
      <c r="D2549" s="2" t="s">
        <v>5123</v>
      </c>
      <c r="E2549" s="2" t="s">
        <v>6</v>
      </c>
      <c r="F2549" s="5">
        <v>42979</v>
      </c>
      <c r="H2549" s="7">
        <v>351.2</v>
      </c>
      <c r="I2549" s="6">
        <f>(H2549/C2549)-1</f>
        <v>4.9925261584454317E-2</v>
      </c>
    </row>
    <row r="2550" spans="1:9" x14ac:dyDescent="0.25">
      <c r="A2550" s="2" t="s">
        <v>520</v>
      </c>
      <c r="B2550" s="2" t="s">
        <v>5124</v>
      </c>
      <c r="C2550" s="4">
        <v>347.8</v>
      </c>
      <c r="D2550" s="2" t="s">
        <v>5125</v>
      </c>
      <c r="E2550" s="2" t="s">
        <v>6</v>
      </c>
      <c r="F2550" s="5">
        <v>42979</v>
      </c>
      <c r="H2550" s="7">
        <v>365.2</v>
      </c>
      <c r="I2550" s="6">
        <f>(H2550/C2550)-1</f>
        <v>5.002875215641156E-2</v>
      </c>
    </row>
    <row r="2551" spans="1:9" x14ac:dyDescent="0.25">
      <c r="A2551" s="2" t="s">
        <v>520</v>
      </c>
      <c r="B2551" s="2" t="s">
        <v>5126</v>
      </c>
      <c r="C2551" s="4">
        <v>199.9</v>
      </c>
      <c r="D2551" s="2" t="s">
        <v>5127</v>
      </c>
      <c r="E2551" s="2" t="s">
        <v>6</v>
      </c>
      <c r="F2551" s="5">
        <v>42979</v>
      </c>
      <c r="H2551" s="7">
        <v>209.9</v>
      </c>
      <c r="I2551" s="6">
        <f>(H2551/C2551)-1</f>
        <v>5.002501250625313E-2</v>
      </c>
    </row>
    <row r="2552" spans="1:9" x14ac:dyDescent="0.25">
      <c r="A2552" s="2" t="s">
        <v>520</v>
      </c>
      <c r="B2552" s="2" t="s">
        <v>5128</v>
      </c>
      <c r="C2552" s="4">
        <v>314.5</v>
      </c>
      <c r="D2552" s="2" t="s">
        <v>5129</v>
      </c>
      <c r="E2552" s="2" t="s">
        <v>6</v>
      </c>
      <c r="F2552" s="5">
        <v>42979</v>
      </c>
      <c r="H2552" s="7">
        <v>330.2</v>
      </c>
      <c r="I2552" s="6">
        <f>(H2552/C2552)-1</f>
        <v>4.9920508744038194E-2</v>
      </c>
    </row>
    <row r="2553" spans="1:9" x14ac:dyDescent="0.25">
      <c r="A2553" s="2" t="s">
        <v>520</v>
      </c>
      <c r="B2553" s="2" t="s">
        <v>5130</v>
      </c>
      <c r="C2553" s="4">
        <v>327.8</v>
      </c>
      <c r="D2553" s="2" t="s">
        <v>5131</v>
      </c>
      <c r="E2553" s="2" t="s">
        <v>6</v>
      </c>
      <c r="F2553" s="5">
        <v>42979</v>
      </c>
      <c r="H2553" s="7">
        <v>344.2</v>
      </c>
      <c r="I2553" s="6">
        <f>(H2553/C2553)-1</f>
        <v>5.0030506406345321E-2</v>
      </c>
    </row>
    <row r="2554" spans="1:9" x14ac:dyDescent="0.25">
      <c r="A2554" s="2" t="s">
        <v>520</v>
      </c>
      <c r="B2554" s="2" t="s">
        <v>5132</v>
      </c>
      <c r="C2554" s="4">
        <v>213.2</v>
      </c>
      <c r="D2554" s="2" t="s">
        <v>5133</v>
      </c>
      <c r="E2554" s="2" t="s">
        <v>6</v>
      </c>
      <c r="F2554" s="5">
        <v>42979</v>
      </c>
      <c r="G2554" s="9">
        <v>2.5000000000000001E-3</v>
      </c>
      <c r="H2554" s="7">
        <v>223.9</v>
      </c>
      <c r="I2554" s="6">
        <f>(H2554/C2554)-1</f>
        <v>5.018761726078802E-2</v>
      </c>
    </row>
    <row r="2555" spans="1:9" x14ac:dyDescent="0.25">
      <c r="A2555" s="2" t="s">
        <v>520</v>
      </c>
      <c r="B2555" s="2" t="s">
        <v>5134</v>
      </c>
      <c r="C2555" s="4">
        <v>219.9</v>
      </c>
      <c r="D2555" s="2" t="s">
        <v>5135</v>
      </c>
      <c r="E2555" s="2" t="s">
        <v>6</v>
      </c>
      <c r="F2555" s="5">
        <v>42979</v>
      </c>
      <c r="H2555" s="7">
        <v>230.9</v>
      </c>
      <c r="I2555" s="6">
        <f>(H2555/C2555)-1</f>
        <v>5.0022737608003576E-2</v>
      </c>
    </row>
    <row r="2556" spans="1:9" x14ac:dyDescent="0.25">
      <c r="A2556" s="2" t="s">
        <v>520</v>
      </c>
      <c r="B2556" s="2" t="s">
        <v>5136</v>
      </c>
      <c r="C2556" s="4">
        <v>239.9</v>
      </c>
      <c r="D2556" s="2" t="s">
        <v>5137</v>
      </c>
      <c r="E2556" s="2" t="s">
        <v>6</v>
      </c>
      <c r="F2556" s="5">
        <v>42979</v>
      </c>
      <c r="H2556" s="7">
        <v>251.9</v>
      </c>
      <c r="I2556" s="6">
        <f>(H2556/C2556)-1</f>
        <v>5.0020842017507228E-2</v>
      </c>
    </row>
    <row r="2557" spans="1:9" x14ac:dyDescent="0.25">
      <c r="A2557" s="2" t="s">
        <v>520</v>
      </c>
      <c r="B2557" s="2" t="s">
        <v>5138</v>
      </c>
      <c r="C2557" s="4">
        <v>246.5</v>
      </c>
      <c r="D2557" s="2" t="s">
        <v>5139</v>
      </c>
      <c r="E2557" s="2" t="s">
        <v>6</v>
      </c>
      <c r="F2557" s="5">
        <v>42979</v>
      </c>
      <c r="H2557" s="7">
        <v>258.8</v>
      </c>
      <c r="I2557" s="6">
        <f>(H2557/C2557)-1</f>
        <v>4.9898580121704006E-2</v>
      </c>
    </row>
    <row r="2558" spans="1:9" x14ac:dyDescent="0.25">
      <c r="A2558" s="2" t="s">
        <v>520</v>
      </c>
      <c r="B2558" s="2" t="s">
        <v>5140</v>
      </c>
      <c r="C2558" s="4">
        <v>246.5</v>
      </c>
      <c r="D2558" s="2" t="s">
        <v>5141</v>
      </c>
      <c r="E2558" s="2" t="s">
        <v>6</v>
      </c>
      <c r="F2558" s="5">
        <v>42979</v>
      </c>
      <c r="H2558" s="7">
        <v>258.8</v>
      </c>
      <c r="I2558" s="6">
        <f>(H2558/C2558)-1</f>
        <v>4.9898580121704006E-2</v>
      </c>
    </row>
    <row r="2559" spans="1:9" x14ac:dyDescent="0.25">
      <c r="A2559" s="2" t="s">
        <v>520</v>
      </c>
      <c r="B2559" s="2" t="s">
        <v>5142</v>
      </c>
      <c r="C2559" s="4">
        <v>253.2</v>
      </c>
      <c r="D2559" s="2" t="s">
        <v>5143</v>
      </c>
      <c r="E2559" s="2" t="s">
        <v>6</v>
      </c>
      <c r="F2559" s="5">
        <v>42979</v>
      </c>
      <c r="H2559" s="7">
        <v>265.89999999999998</v>
      </c>
      <c r="I2559" s="6">
        <f>(H2559/C2559)-1</f>
        <v>5.0157977883096283E-2</v>
      </c>
    </row>
    <row r="2560" spans="1:9" x14ac:dyDescent="0.25">
      <c r="A2560" s="2" t="s">
        <v>520</v>
      </c>
      <c r="B2560" s="2" t="s">
        <v>5144</v>
      </c>
      <c r="C2560" s="4">
        <v>261.2</v>
      </c>
      <c r="D2560" s="2" t="s">
        <v>5145</v>
      </c>
      <c r="E2560" s="2" t="s">
        <v>6</v>
      </c>
      <c r="F2560" s="5">
        <v>42979</v>
      </c>
      <c r="H2560" s="7">
        <v>274.3</v>
      </c>
      <c r="I2560" s="6">
        <f>(H2560/C2560)-1</f>
        <v>5.0153139356814869E-2</v>
      </c>
    </row>
    <row r="2561" spans="1:9" x14ac:dyDescent="0.25">
      <c r="A2561" s="2" t="s">
        <v>520</v>
      </c>
      <c r="B2561" s="2" t="s">
        <v>5146</v>
      </c>
      <c r="C2561" s="4">
        <v>267.8</v>
      </c>
      <c r="D2561" s="2" t="s">
        <v>5147</v>
      </c>
      <c r="E2561" s="2" t="s">
        <v>6</v>
      </c>
      <c r="F2561" s="5">
        <v>42979</v>
      </c>
      <c r="H2561" s="7">
        <v>281.2</v>
      </c>
      <c r="I2561" s="6">
        <f>(H2561/C2561)-1</f>
        <v>5.0037341299477234E-2</v>
      </c>
    </row>
    <row r="2562" spans="1:9" x14ac:dyDescent="0.25">
      <c r="A2562" s="2" t="s">
        <v>520</v>
      </c>
      <c r="B2562" s="2" t="s">
        <v>5148</v>
      </c>
      <c r="C2562" s="4">
        <v>267.8</v>
      </c>
      <c r="D2562" s="2" t="s">
        <v>5149</v>
      </c>
      <c r="E2562" s="2" t="s">
        <v>6</v>
      </c>
      <c r="F2562" s="5">
        <v>42979</v>
      </c>
      <c r="H2562" s="7">
        <v>281.2</v>
      </c>
      <c r="I2562" s="6">
        <f>(H2562/C2562)-1</f>
        <v>5.0037341299477234E-2</v>
      </c>
    </row>
    <row r="2563" spans="1:9" x14ac:dyDescent="0.25">
      <c r="A2563" s="2" t="s">
        <v>520</v>
      </c>
      <c r="B2563" s="2" t="s">
        <v>5150</v>
      </c>
      <c r="C2563" s="4">
        <v>274.5</v>
      </c>
      <c r="D2563" s="2" t="s">
        <v>5151</v>
      </c>
      <c r="E2563" s="2" t="s">
        <v>6</v>
      </c>
      <c r="F2563" s="5">
        <v>42979</v>
      </c>
      <c r="H2563" s="7">
        <v>288.2</v>
      </c>
      <c r="I2563" s="6">
        <f>(H2563/C2563)-1</f>
        <v>4.9908925318761233E-2</v>
      </c>
    </row>
    <row r="2564" spans="1:9" x14ac:dyDescent="0.25">
      <c r="A2564" s="2" t="s">
        <v>520</v>
      </c>
      <c r="B2564" s="2" t="s">
        <v>5152</v>
      </c>
      <c r="C2564" s="4">
        <v>274.5</v>
      </c>
      <c r="D2564" s="2" t="s">
        <v>5153</v>
      </c>
      <c r="E2564" s="2" t="s">
        <v>6</v>
      </c>
      <c r="F2564" s="5">
        <v>42979</v>
      </c>
      <c r="H2564" s="7">
        <v>288.2</v>
      </c>
      <c r="I2564" s="6">
        <f>(H2564/C2564)-1</f>
        <v>4.9908925318761233E-2</v>
      </c>
    </row>
    <row r="2565" spans="1:9" x14ac:dyDescent="0.25">
      <c r="A2565" s="2" t="s">
        <v>520</v>
      </c>
      <c r="B2565" s="2" t="s">
        <v>5154</v>
      </c>
      <c r="C2565" s="4">
        <v>281.2</v>
      </c>
      <c r="D2565" s="2" t="s">
        <v>5155</v>
      </c>
      <c r="E2565" s="2" t="s">
        <v>6</v>
      </c>
      <c r="F2565" s="5">
        <v>42979</v>
      </c>
      <c r="H2565" s="7">
        <v>295.3</v>
      </c>
      <c r="I2565" s="6">
        <f>(H2565/C2565)-1</f>
        <v>5.0142247510668536E-2</v>
      </c>
    </row>
    <row r="2566" spans="1:9" x14ac:dyDescent="0.25">
      <c r="A2566" s="2" t="s">
        <v>520</v>
      </c>
      <c r="B2566" s="2" t="s">
        <v>5156</v>
      </c>
      <c r="C2566" s="4">
        <v>287.8</v>
      </c>
      <c r="D2566" s="2" t="s">
        <v>5157</v>
      </c>
      <c r="E2566" s="2" t="s">
        <v>6</v>
      </c>
      <c r="F2566" s="5">
        <v>42979</v>
      </c>
      <c r="H2566" s="7">
        <v>302.2</v>
      </c>
      <c r="I2566" s="6">
        <f>(H2566/C2566)-1</f>
        <v>5.0034746351633075E-2</v>
      </c>
    </row>
    <row r="2567" spans="1:9" x14ac:dyDescent="0.25">
      <c r="A2567" s="2" t="s">
        <v>520</v>
      </c>
      <c r="B2567" s="2" t="s">
        <v>5158</v>
      </c>
      <c r="C2567" s="4">
        <v>23.4</v>
      </c>
      <c r="D2567" s="2" t="s">
        <v>5159</v>
      </c>
      <c r="E2567" s="2" t="s">
        <v>6</v>
      </c>
      <c r="F2567" s="5">
        <v>42979</v>
      </c>
      <c r="G2567" s="9">
        <v>0.08</v>
      </c>
      <c r="H2567" s="7">
        <v>24.6</v>
      </c>
      <c r="I2567" s="6">
        <f>(H2567/C2567)-1</f>
        <v>5.1282051282051322E-2</v>
      </c>
    </row>
    <row r="2568" spans="1:9" x14ac:dyDescent="0.25">
      <c r="A2568" s="2" t="s">
        <v>520</v>
      </c>
      <c r="B2568" s="2" t="s">
        <v>5160</v>
      </c>
      <c r="C2568" s="4">
        <v>22.4</v>
      </c>
      <c r="D2568" s="2" t="s">
        <v>5161</v>
      </c>
      <c r="E2568" s="2" t="s">
        <v>6</v>
      </c>
      <c r="F2568" s="5">
        <v>36892</v>
      </c>
      <c r="H2568" s="7">
        <v>23.5</v>
      </c>
      <c r="I2568" s="6">
        <f>(H2568/C2568)-1</f>
        <v>4.9107142857143016E-2</v>
      </c>
    </row>
    <row r="2569" spans="1:9" x14ac:dyDescent="0.25">
      <c r="A2569" s="2" t="s">
        <v>520</v>
      </c>
      <c r="B2569" s="2" t="s">
        <v>5162</v>
      </c>
      <c r="C2569" s="4">
        <v>16</v>
      </c>
      <c r="D2569" s="2" t="s">
        <v>5163</v>
      </c>
      <c r="E2569" s="2" t="s">
        <v>6</v>
      </c>
      <c r="F2569" s="5">
        <v>41718</v>
      </c>
      <c r="H2569" s="7">
        <v>16.8</v>
      </c>
      <c r="I2569" s="6">
        <f>(H2569/C2569)-1</f>
        <v>5.0000000000000044E-2</v>
      </c>
    </row>
    <row r="2570" spans="1:9" x14ac:dyDescent="0.25">
      <c r="A2570" s="2" t="s">
        <v>520</v>
      </c>
      <c r="B2570" s="2" t="s">
        <v>5164</v>
      </c>
      <c r="C2570" s="4">
        <v>17</v>
      </c>
      <c r="D2570" s="2" t="s">
        <v>5165</v>
      </c>
      <c r="E2570" s="2" t="s">
        <v>6</v>
      </c>
      <c r="F2570" s="5">
        <v>42068</v>
      </c>
      <c r="H2570" s="7">
        <v>17.899999999999999</v>
      </c>
      <c r="I2570" s="6">
        <f>(H2570/C2570)-1</f>
        <v>5.2941176470588047E-2</v>
      </c>
    </row>
    <row r="2571" spans="1:9" x14ac:dyDescent="0.25">
      <c r="A2571" s="2" t="s">
        <v>520</v>
      </c>
      <c r="B2571" s="2" t="s">
        <v>5166</v>
      </c>
      <c r="C2571" s="4">
        <v>17</v>
      </c>
      <c r="D2571" s="2" t="s">
        <v>5167</v>
      </c>
      <c r="E2571" s="2" t="s">
        <v>6</v>
      </c>
      <c r="F2571" s="5">
        <v>36892</v>
      </c>
      <c r="H2571" s="7">
        <v>17.899999999999999</v>
      </c>
      <c r="I2571" s="6">
        <f>(H2571/C2571)-1</f>
        <v>5.2941176470588047E-2</v>
      </c>
    </row>
    <row r="2572" spans="1:9" x14ac:dyDescent="0.25">
      <c r="A2572" s="2" t="s">
        <v>520</v>
      </c>
      <c r="B2572" s="2" t="s">
        <v>5168</v>
      </c>
      <c r="C2572" s="4">
        <v>31.2</v>
      </c>
      <c r="D2572" s="2" t="s">
        <v>5169</v>
      </c>
      <c r="E2572" s="2" t="s">
        <v>6</v>
      </c>
      <c r="F2572" s="5">
        <v>42979</v>
      </c>
      <c r="G2572" s="9">
        <v>1.4999999999999999E-2</v>
      </c>
      <c r="H2572" s="7">
        <v>32.799999999999997</v>
      </c>
      <c r="I2572" s="6">
        <f>(H2572/C2572)-1</f>
        <v>5.1282051282051322E-2</v>
      </c>
    </row>
    <row r="2573" spans="1:9" x14ac:dyDescent="0.25">
      <c r="A2573" s="2" t="s">
        <v>520</v>
      </c>
      <c r="B2573" s="2" t="s">
        <v>5170</v>
      </c>
      <c r="C2573" s="4">
        <v>18</v>
      </c>
      <c r="D2573" s="2" t="s">
        <v>5171</v>
      </c>
      <c r="E2573" s="2" t="s">
        <v>6</v>
      </c>
      <c r="F2573" s="5">
        <v>42242</v>
      </c>
      <c r="H2573" s="7">
        <v>18.899999999999999</v>
      </c>
      <c r="I2573" s="6">
        <f>(H2573/C2573)-1</f>
        <v>4.9999999999999822E-2</v>
      </c>
    </row>
    <row r="2574" spans="1:9" x14ac:dyDescent="0.25">
      <c r="A2574" s="2" t="s">
        <v>520</v>
      </c>
      <c r="B2574" s="2" t="s">
        <v>5172</v>
      </c>
      <c r="C2574" s="4">
        <v>27</v>
      </c>
      <c r="D2574" s="2" t="s">
        <v>5173</v>
      </c>
      <c r="E2574" s="2" t="s">
        <v>6</v>
      </c>
      <c r="F2574" s="5">
        <v>42068</v>
      </c>
      <c r="H2574" s="7">
        <v>28.4</v>
      </c>
      <c r="I2574" s="6">
        <f>(H2574/C2574)-1</f>
        <v>5.1851851851851816E-2</v>
      </c>
    </row>
    <row r="2575" spans="1:9" x14ac:dyDescent="0.25">
      <c r="A2575" s="2" t="s">
        <v>520</v>
      </c>
      <c r="B2575" s="2" t="s">
        <v>5174</v>
      </c>
      <c r="C2575" s="4">
        <v>27.3</v>
      </c>
      <c r="D2575" s="2" t="s">
        <v>5175</v>
      </c>
      <c r="E2575" s="2" t="s">
        <v>6</v>
      </c>
      <c r="F2575" s="5">
        <v>42979</v>
      </c>
      <c r="G2575" s="9">
        <v>5.3333333333333337E-2</v>
      </c>
      <c r="H2575" s="7">
        <v>28.7</v>
      </c>
      <c r="I2575" s="6">
        <f>(H2575/C2575)-1</f>
        <v>5.1282051282051322E-2</v>
      </c>
    </row>
    <row r="2576" spans="1:9" x14ac:dyDescent="0.25">
      <c r="A2576" s="2" t="s">
        <v>520</v>
      </c>
      <c r="B2576" s="2" t="s">
        <v>5176</v>
      </c>
      <c r="C2576" s="4">
        <v>28.5</v>
      </c>
      <c r="D2576" s="2" t="s">
        <v>5177</v>
      </c>
      <c r="E2576" s="2" t="s">
        <v>6</v>
      </c>
      <c r="F2576" s="5">
        <v>43224</v>
      </c>
      <c r="G2576" s="9">
        <v>6.8333333333333329E-2</v>
      </c>
      <c r="H2576" s="7">
        <v>29.9</v>
      </c>
      <c r="I2576" s="6">
        <f>(H2576/C2576)-1</f>
        <v>4.912280701754379E-2</v>
      </c>
    </row>
    <row r="2577" spans="1:9" x14ac:dyDescent="0.25">
      <c r="A2577" s="2" t="s">
        <v>520</v>
      </c>
      <c r="B2577" s="2" t="s">
        <v>5178</v>
      </c>
      <c r="C2577" s="4">
        <v>28.5</v>
      </c>
      <c r="D2577" s="2" t="s">
        <v>5179</v>
      </c>
      <c r="E2577" s="2" t="s">
        <v>6</v>
      </c>
      <c r="F2577" s="5">
        <v>43224</v>
      </c>
      <c r="H2577" s="7">
        <v>29.9</v>
      </c>
      <c r="I2577" s="6">
        <f>(H2577/C2577)-1</f>
        <v>4.912280701754379E-2</v>
      </c>
    </row>
    <row r="2578" spans="1:9" x14ac:dyDescent="0.25">
      <c r="A2578" s="2" t="s">
        <v>520</v>
      </c>
      <c r="B2578" s="2" t="s">
        <v>5180</v>
      </c>
      <c r="C2578" s="4">
        <v>28.5</v>
      </c>
      <c r="D2578" s="2" t="s">
        <v>5181</v>
      </c>
      <c r="E2578" s="2" t="s">
        <v>6</v>
      </c>
      <c r="F2578" s="5">
        <v>43224</v>
      </c>
      <c r="H2578" s="7">
        <v>29.9</v>
      </c>
      <c r="I2578" s="6">
        <f>(H2578/C2578)-1</f>
        <v>4.912280701754379E-2</v>
      </c>
    </row>
    <row r="2579" spans="1:9" x14ac:dyDescent="0.25">
      <c r="A2579" s="2" t="s">
        <v>520</v>
      </c>
      <c r="B2579" s="2" t="s">
        <v>5182</v>
      </c>
      <c r="C2579" s="4">
        <v>34.1</v>
      </c>
      <c r="D2579" s="2" t="s">
        <v>5183</v>
      </c>
      <c r="E2579" s="2" t="s">
        <v>6</v>
      </c>
      <c r="F2579" s="5">
        <v>42979</v>
      </c>
      <c r="H2579" s="7">
        <v>35.799999999999997</v>
      </c>
      <c r="I2579" s="6">
        <f>(H2579/C2579)-1</f>
        <v>4.9853372434017551E-2</v>
      </c>
    </row>
    <row r="2580" spans="1:9" x14ac:dyDescent="0.25">
      <c r="A2580" s="2" t="s">
        <v>520</v>
      </c>
      <c r="B2580" s="2" t="s">
        <v>5184</v>
      </c>
      <c r="C2580" s="4">
        <v>29.6</v>
      </c>
      <c r="D2580" s="2" t="s">
        <v>5185</v>
      </c>
      <c r="E2580" s="2" t="s">
        <v>6</v>
      </c>
      <c r="F2580" s="5">
        <v>43224</v>
      </c>
      <c r="G2580" s="9">
        <v>0.16766467065868262</v>
      </c>
      <c r="H2580" s="7">
        <v>31.1</v>
      </c>
      <c r="I2580" s="6">
        <f>(H2580/C2580)-1</f>
        <v>5.0675675675675658E-2</v>
      </c>
    </row>
    <row r="2581" spans="1:9" x14ac:dyDescent="0.25">
      <c r="A2581" s="2" t="s">
        <v>520</v>
      </c>
      <c r="B2581" s="2" t="s">
        <v>5186</v>
      </c>
      <c r="C2581" s="4">
        <v>29.6</v>
      </c>
      <c r="D2581" s="2" t="s">
        <v>5187</v>
      </c>
      <c r="E2581" s="2" t="s">
        <v>6</v>
      </c>
      <c r="F2581" s="5">
        <v>43224</v>
      </c>
      <c r="G2581" s="9">
        <v>0.32784431137724551</v>
      </c>
      <c r="H2581" s="7">
        <v>31.1</v>
      </c>
      <c r="I2581" s="6">
        <f>(H2581/C2581)-1</f>
        <v>5.0675675675675658E-2</v>
      </c>
    </row>
    <row r="2582" spans="1:9" x14ac:dyDescent="0.25">
      <c r="A2582" s="2" t="s">
        <v>520</v>
      </c>
      <c r="B2582" s="2" t="s">
        <v>5188</v>
      </c>
      <c r="C2582" s="4">
        <v>36.9</v>
      </c>
      <c r="D2582" s="2" t="s">
        <v>5189</v>
      </c>
      <c r="E2582" s="2" t="s">
        <v>6</v>
      </c>
      <c r="F2582" s="5">
        <v>42979</v>
      </c>
      <c r="H2582" s="7">
        <v>38.700000000000003</v>
      </c>
      <c r="I2582" s="6">
        <f>(H2582/C2582)-1</f>
        <v>4.8780487804878092E-2</v>
      </c>
    </row>
    <row r="2583" spans="1:9" x14ac:dyDescent="0.25">
      <c r="A2583" s="2" t="s">
        <v>520</v>
      </c>
      <c r="B2583" s="2" t="s">
        <v>5190</v>
      </c>
      <c r="C2583" s="4">
        <v>110.6</v>
      </c>
      <c r="D2583" s="2" t="s">
        <v>5191</v>
      </c>
      <c r="E2583" s="2" t="s">
        <v>6</v>
      </c>
      <c r="F2583" s="5">
        <v>42979</v>
      </c>
      <c r="H2583" s="7">
        <v>116.1</v>
      </c>
      <c r="I2583" s="6">
        <f>(H2583/C2583)-1</f>
        <v>4.9728752260397746E-2</v>
      </c>
    </row>
    <row r="2584" spans="1:9" x14ac:dyDescent="0.25">
      <c r="A2584" s="2" t="s">
        <v>520</v>
      </c>
      <c r="B2584" s="2" t="s">
        <v>5192</v>
      </c>
      <c r="C2584" s="4">
        <v>32.799999999999997</v>
      </c>
      <c r="D2584" s="2" t="s">
        <v>5193</v>
      </c>
      <c r="E2584" s="2" t="s">
        <v>6</v>
      </c>
      <c r="F2584" s="5">
        <v>43224</v>
      </c>
      <c r="G2584" s="9">
        <v>0.13666666666666666</v>
      </c>
      <c r="H2584" s="7">
        <v>34.4</v>
      </c>
      <c r="I2584" s="6">
        <f>(H2584/C2584)-1</f>
        <v>4.8780487804878092E-2</v>
      </c>
    </row>
    <row r="2585" spans="1:9" x14ac:dyDescent="0.25">
      <c r="A2585" s="2" t="s">
        <v>520</v>
      </c>
      <c r="B2585" s="2" t="s">
        <v>5194</v>
      </c>
      <c r="C2585" s="4">
        <v>32.799999999999997</v>
      </c>
      <c r="D2585" s="2" t="s">
        <v>5195</v>
      </c>
      <c r="E2585" s="2" t="s">
        <v>6</v>
      </c>
      <c r="F2585" s="5">
        <v>43224</v>
      </c>
      <c r="G2585" s="9">
        <v>5.3333333333333337E-2</v>
      </c>
      <c r="H2585" s="7">
        <v>34.4</v>
      </c>
      <c r="I2585" s="6">
        <f>(H2585/C2585)-1</f>
        <v>4.8780487804878092E-2</v>
      </c>
    </row>
    <row r="2586" spans="1:9" x14ac:dyDescent="0.25">
      <c r="A2586" s="2" t="s">
        <v>520</v>
      </c>
      <c r="B2586" s="2" t="s">
        <v>5196</v>
      </c>
      <c r="C2586" s="4">
        <v>39.6</v>
      </c>
      <c r="D2586" s="2" t="s">
        <v>5197</v>
      </c>
      <c r="E2586" s="2" t="s">
        <v>6</v>
      </c>
      <c r="F2586" s="5">
        <v>42979</v>
      </c>
      <c r="H2586" s="7">
        <v>41.6</v>
      </c>
      <c r="I2586" s="6">
        <f>(H2586/C2586)-1</f>
        <v>5.0505050505050608E-2</v>
      </c>
    </row>
    <row r="2587" spans="1:9" x14ac:dyDescent="0.25">
      <c r="A2587" s="2" t="s">
        <v>520</v>
      </c>
      <c r="B2587" s="2" t="s">
        <v>5198</v>
      </c>
      <c r="C2587" s="4">
        <v>116</v>
      </c>
      <c r="D2587" s="2" t="s">
        <v>5199</v>
      </c>
      <c r="E2587" s="2" t="s">
        <v>6</v>
      </c>
      <c r="F2587" s="5">
        <v>42979</v>
      </c>
      <c r="H2587" s="7">
        <v>121.8</v>
      </c>
      <c r="I2587" s="6">
        <f>(H2587/C2587)-1</f>
        <v>5.0000000000000044E-2</v>
      </c>
    </row>
    <row r="2588" spans="1:9" x14ac:dyDescent="0.25">
      <c r="A2588" s="2" t="s">
        <v>520</v>
      </c>
      <c r="B2588" s="2" t="s">
        <v>5200</v>
      </c>
      <c r="C2588" s="4">
        <v>36.4</v>
      </c>
      <c r="D2588" s="2" t="s">
        <v>5201</v>
      </c>
      <c r="E2588" s="2" t="s">
        <v>6</v>
      </c>
      <c r="F2588" s="5">
        <v>42979</v>
      </c>
      <c r="G2588" s="9">
        <v>7.4999999999999997E-2</v>
      </c>
      <c r="H2588" s="7">
        <v>38.200000000000003</v>
      </c>
      <c r="I2588" s="6">
        <f>(H2588/C2588)-1</f>
        <v>4.9450549450549497E-2</v>
      </c>
    </row>
    <row r="2589" spans="1:9" x14ac:dyDescent="0.25">
      <c r="A2589" s="2" t="s">
        <v>520</v>
      </c>
      <c r="B2589" s="2" t="s">
        <v>5202</v>
      </c>
      <c r="C2589" s="4">
        <v>40</v>
      </c>
      <c r="D2589" s="2" t="s">
        <v>5203</v>
      </c>
      <c r="E2589" s="2" t="s">
        <v>6</v>
      </c>
      <c r="F2589" s="5">
        <v>42979</v>
      </c>
      <c r="H2589" s="7">
        <v>42</v>
      </c>
      <c r="I2589" s="6">
        <f>(H2589/C2589)-1</f>
        <v>5.0000000000000044E-2</v>
      </c>
    </row>
    <row r="2590" spans="1:9" x14ac:dyDescent="0.25">
      <c r="A2590" s="2" t="s">
        <v>520</v>
      </c>
      <c r="B2590" s="2" t="s">
        <v>5204</v>
      </c>
      <c r="C2590" s="4">
        <v>41</v>
      </c>
      <c r="D2590" s="2" t="s">
        <v>5205</v>
      </c>
      <c r="E2590" s="2" t="s">
        <v>6</v>
      </c>
      <c r="F2590" s="5">
        <v>42979</v>
      </c>
      <c r="H2590" s="7">
        <v>43.1</v>
      </c>
      <c r="I2590" s="6">
        <f>(H2590/C2590)-1</f>
        <v>5.1219512195121997E-2</v>
      </c>
    </row>
    <row r="2591" spans="1:9" x14ac:dyDescent="0.25">
      <c r="A2591" s="2" t="s">
        <v>520</v>
      </c>
      <c r="B2591" s="2" t="s">
        <v>5206</v>
      </c>
      <c r="C2591" s="4">
        <v>124.2</v>
      </c>
      <c r="D2591" s="2" t="s">
        <v>5207</v>
      </c>
      <c r="E2591" s="2" t="s">
        <v>6</v>
      </c>
      <c r="F2591" s="5">
        <v>42979</v>
      </c>
      <c r="H2591" s="7">
        <v>130.4</v>
      </c>
      <c r="I2591" s="6">
        <f>(H2591/C2591)-1</f>
        <v>4.9919484702093397E-2</v>
      </c>
    </row>
    <row r="2592" spans="1:9" x14ac:dyDescent="0.25">
      <c r="A2592" s="2" t="s">
        <v>520</v>
      </c>
      <c r="B2592" s="2" t="s">
        <v>5208</v>
      </c>
      <c r="C2592" s="4">
        <v>37.700000000000003</v>
      </c>
      <c r="D2592" s="2" t="s">
        <v>5209</v>
      </c>
      <c r="E2592" s="2" t="s">
        <v>6</v>
      </c>
      <c r="F2592" s="5">
        <v>42979</v>
      </c>
      <c r="G2592" s="9">
        <v>0.3652694610778443</v>
      </c>
      <c r="H2592" s="7">
        <v>39.6</v>
      </c>
      <c r="I2592" s="6">
        <f>(H2592/C2592)-1</f>
        <v>5.0397877984084793E-2</v>
      </c>
    </row>
    <row r="2593" spans="1:9" x14ac:dyDescent="0.25">
      <c r="A2593" s="2" t="s">
        <v>520</v>
      </c>
      <c r="B2593" s="2" t="s">
        <v>5210</v>
      </c>
      <c r="C2593" s="4">
        <v>43.7</v>
      </c>
      <c r="D2593" s="2" t="s">
        <v>5211</v>
      </c>
      <c r="E2593" s="2" t="s">
        <v>6</v>
      </c>
      <c r="F2593" s="5">
        <v>42979</v>
      </c>
      <c r="H2593" s="7">
        <v>45.9</v>
      </c>
      <c r="I2593" s="6">
        <f>(H2593/C2593)-1</f>
        <v>5.0343249427917458E-2</v>
      </c>
    </row>
    <row r="2594" spans="1:9" x14ac:dyDescent="0.25">
      <c r="A2594" s="2" t="s">
        <v>520</v>
      </c>
      <c r="B2594" s="2" t="s">
        <v>5212</v>
      </c>
      <c r="C2594" s="4">
        <v>135.1</v>
      </c>
      <c r="D2594" s="2" t="s">
        <v>5213</v>
      </c>
      <c r="E2594" s="2" t="s">
        <v>6</v>
      </c>
      <c r="F2594" s="5">
        <v>42979</v>
      </c>
      <c r="H2594" s="7">
        <v>141.9</v>
      </c>
      <c r="I2594" s="6">
        <f>(H2594/C2594)-1</f>
        <v>5.0333086602516675E-2</v>
      </c>
    </row>
    <row r="2595" spans="1:9" x14ac:dyDescent="0.25">
      <c r="A2595" s="2" t="s">
        <v>520</v>
      </c>
      <c r="B2595" s="2" t="s">
        <v>5214</v>
      </c>
      <c r="C2595" s="4">
        <v>55.9</v>
      </c>
      <c r="D2595" s="2" t="s">
        <v>5215</v>
      </c>
      <c r="E2595" s="2" t="s">
        <v>6</v>
      </c>
      <c r="F2595" s="5">
        <v>42979</v>
      </c>
      <c r="G2595" s="9">
        <v>0.06</v>
      </c>
      <c r="H2595" s="7">
        <v>58.7</v>
      </c>
      <c r="I2595" s="6">
        <f>(H2595/C2595)-1</f>
        <v>5.0089445438282754E-2</v>
      </c>
    </row>
    <row r="2596" spans="1:9" x14ac:dyDescent="0.25">
      <c r="A2596" s="2" t="s">
        <v>520</v>
      </c>
      <c r="B2596" s="2" t="s">
        <v>5216</v>
      </c>
      <c r="C2596" s="4">
        <v>139</v>
      </c>
      <c r="D2596" s="2" t="s">
        <v>5217</v>
      </c>
      <c r="E2596" s="2" t="s">
        <v>6</v>
      </c>
      <c r="F2596" s="5">
        <v>36892</v>
      </c>
      <c r="H2596" s="7">
        <v>146</v>
      </c>
      <c r="I2596" s="6">
        <f>(H2596/C2596)-1</f>
        <v>5.0359712230215736E-2</v>
      </c>
    </row>
    <row r="2597" spans="1:9" x14ac:dyDescent="0.25">
      <c r="A2597" s="2" t="s">
        <v>520</v>
      </c>
      <c r="B2597" s="2" t="s">
        <v>5218</v>
      </c>
      <c r="C2597" s="4">
        <v>58.5</v>
      </c>
      <c r="D2597" s="2" t="s">
        <v>5219</v>
      </c>
      <c r="E2597" s="2" t="s">
        <v>6</v>
      </c>
      <c r="F2597" s="5">
        <v>42979</v>
      </c>
      <c r="G2597" s="9">
        <v>4.8333333333333332E-2</v>
      </c>
      <c r="H2597" s="7">
        <v>61.4</v>
      </c>
      <c r="I2597" s="6">
        <f>(H2597/C2597)-1</f>
        <v>4.9572649572649619E-2</v>
      </c>
    </row>
    <row r="2598" spans="1:9" x14ac:dyDescent="0.25">
      <c r="A2598" s="2" t="s">
        <v>520</v>
      </c>
      <c r="B2598" s="2" t="s">
        <v>5220</v>
      </c>
      <c r="C2598" s="4">
        <v>143.30000000000001</v>
      </c>
      <c r="D2598" s="2" t="s">
        <v>5221</v>
      </c>
      <c r="E2598" s="2" t="s">
        <v>6</v>
      </c>
      <c r="F2598" s="5">
        <v>42979</v>
      </c>
      <c r="H2598" s="7">
        <v>150.5</v>
      </c>
      <c r="I2598" s="6">
        <f>(H2598/C2598)-1</f>
        <v>5.0244242847173659E-2</v>
      </c>
    </row>
    <row r="2599" spans="1:9" x14ac:dyDescent="0.25">
      <c r="A2599" s="2" t="s">
        <v>520</v>
      </c>
      <c r="B2599" s="2" t="s">
        <v>5222</v>
      </c>
      <c r="C2599" s="4">
        <v>61.1</v>
      </c>
      <c r="D2599" s="2" t="s">
        <v>5223</v>
      </c>
      <c r="E2599" s="2" t="s">
        <v>6</v>
      </c>
      <c r="F2599" s="5">
        <v>42979</v>
      </c>
      <c r="G2599" s="9">
        <v>3.833333333333333E-2</v>
      </c>
      <c r="H2599" s="7">
        <v>64.2</v>
      </c>
      <c r="I2599" s="6">
        <f>(H2599/C2599)-1</f>
        <v>5.0736497545008197E-2</v>
      </c>
    </row>
    <row r="2600" spans="1:9" x14ac:dyDescent="0.25">
      <c r="A2600" s="2" t="s">
        <v>520</v>
      </c>
      <c r="B2600" s="2" t="s">
        <v>5224</v>
      </c>
      <c r="C2600" s="4">
        <v>62.4</v>
      </c>
      <c r="D2600" s="2" t="s">
        <v>5225</v>
      </c>
      <c r="E2600" s="2" t="s">
        <v>6</v>
      </c>
      <c r="F2600" s="5">
        <v>42979</v>
      </c>
      <c r="G2600" s="9">
        <v>3.2000000000000001E-2</v>
      </c>
      <c r="H2600" s="7">
        <v>65.5</v>
      </c>
      <c r="I2600" s="6">
        <f>(H2600/C2600)-1</f>
        <v>4.9679487179487225E-2</v>
      </c>
    </row>
    <row r="2601" spans="1:9" x14ac:dyDescent="0.25">
      <c r="A2601" s="2" t="s">
        <v>520</v>
      </c>
      <c r="B2601" s="2" t="s">
        <v>5226</v>
      </c>
      <c r="C2601" s="4">
        <v>66.3</v>
      </c>
      <c r="D2601" s="2" t="s">
        <v>5227</v>
      </c>
      <c r="E2601" s="2" t="s">
        <v>6</v>
      </c>
      <c r="F2601" s="5">
        <v>42979</v>
      </c>
      <c r="H2601" s="7">
        <v>69.599999999999994</v>
      </c>
      <c r="I2601" s="6">
        <f>(H2601/C2601)-1</f>
        <v>4.9773755656108642E-2</v>
      </c>
    </row>
    <row r="2602" spans="1:9" x14ac:dyDescent="0.25">
      <c r="A2602" s="2" t="s">
        <v>520</v>
      </c>
      <c r="B2602" s="2" t="s">
        <v>5228</v>
      </c>
      <c r="C2602" s="4">
        <v>68.900000000000006</v>
      </c>
      <c r="D2602" s="2" t="s">
        <v>5229</v>
      </c>
      <c r="E2602" s="2" t="s">
        <v>6</v>
      </c>
      <c r="F2602" s="5">
        <v>42979</v>
      </c>
      <c r="G2602" s="9">
        <v>1.2500000000000001E-2</v>
      </c>
      <c r="H2602" s="7">
        <v>72.3</v>
      </c>
      <c r="I2602" s="6">
        <f>(H2602/C2602)-1</f>
        <v>4.9346879535558719E-2</v>
      </c>
    </row>
    <row r="2603" spans="1:9" x14ac:dyDescent="0.25">
      <c r="A2603" s="2" t="s">
        <v>520</v>
      </c>
      <c r="B2603" s="2" t="s">
        <v>5230</v>
      </c>
      <c r="C2603" s="4">
        <v>151.5</v>
      </c>
      <c r="D2603" s="2" t="s">
        <v>5231</v>
      </c>
      <c r="E2603" s="2" t="s">
        <v>6</v>
      </c>
      <c r="F2603" s="5">
        <v>42979</v>
      </c>
      <c r="H2603" s="7">
        <v>159.1</v>
      </c>
      <c r="I2603" s="6">
        <f>(H2603/C2603)-1</f>
        <v>5.0165016501650062E-2</v>
      </c>
    </row>
    <row r="2604" spans="1:9" x14ac:dyDescent="0.25">
      <c r="A2604" s="2" t="s">
        <v>520</v>
      </c>
      <c r="B2604" s="2" t="s">
        <v>5232</v>
      </c>
      <c r="C2604" s="4">
        <v>322.5</v>
      </c>
      <c r="D2604" s="2" t="s">
        <v>5233</v>
      </c>
      <c r="E2604" s="2" t="s">
        <v>6</v>
      </c>
      <c r="F2604" s="5">
        <v>42979</v>
      </c>
      <c r="G2604" s="9">
        <v>7.4999999999999997E-3</v>
      </c>
      <c r="H2604" s="7">
        <v>338.6</v>
      </c>
      <c r="I2604" s="6">
        <f>(H2604/C2604)-1</f>
        <v>4.992248062015503E-2</v>
      </c>
    </row>
    <row r="2605" spans="1:9" x14ac:dyDescent="0.25">
      <c r="A2605" s="2" t="s">
        <v>520</v>
      </c>
      <c r="B2605" s="2" t="s">
        <v>5234</v>
      </c>
      <c r="C2605" s="4">
        <v>330.5</v>
      </c>
      <c r="D2605" s="2" t="s">
        <v>5235</v>
      </c>
      <c r="E2605" s="2" t="s">
        <v>6</v>
      </c>
      <c r="F2605" s="5">
        <v>42979</v>
      </c>
      <c r="H2605" s="7">
        <v>347</v>
      </c>
      <c r="I2605" s="6">
        <f>(H2605/C2605)-1</f>
        <v>4.9924357034795808E-2</v>
      </c>
    </row>
    <row r="2606" spans="1:9" x14ac:dyDescent="0.25">
      <c r="A2606" s="2" t="s">
        <v>520</v>
      </c>
      <c r="B2606" s="2" t="s">
        <v>5236</v>
      </c>
      <c r="C2606" s="4">
        <v>353.1</v>
      </c>
      <c r="D2606" s="2" t="s">
        <v>5237</v>
      </c>
      <c r="E2606" s="2" t="s">
        <v>6</v>
      </c>
      <c r="F2606" s="5">
        <v>42979</v>
      </c>
      <c r="H2606" s="7">
        <v>370.8</v>
      </c>
      <c r="I2606" s="6">
        <f>(H2606/C2606)-1</f>
        <v>5.0127442650807152E-2</v>
      </c>
    </row>
    <row r="2607" spans="1:9" x14ac:dyDescent="0.25">
      <c r="A2607" s="2" t="s">
        <v>520</v>
      </c>
      <c r="B2607" s="2" t="s">
        <v>5238</v>
      </c>
      <c r="C2607" s="4">
        <v>369.1</v>
      </c>
      <c r="D2607" s="2" t="s">
        <v>5239</v>
      </c>
      <c r="E2607" s="2" t="s">
        <v>6</v>
      </c>
      <c r="F2607" s="5">
        <v>42979</v>
      </c>
      <c r="H2607" s="7">
        <v>387.6</v>
      </c>
      <c r="I2607" s="6">
        <f>(H2607/C2607)-1</f>
        <v>5.0121918179355296E-2</v>
      </c>
    </row>
    <row r="2608" spans="1:9" x14ac:dyDescent="0.25">
      <c r="A2608" s="2" t="s">
        <v>520</v>
      </c>
      <c r="B2608" s="2" t="s">
        <v>5240</v>
      </c>
      <c r="C2608" s="4">
        <v>337.1</v>
      </c>
      <c r="D2608" s="2" t="s">
        <v>5241</v>
      </c>
      <c r="E2608" s="2" t="s">
        <v>6</v>
      </c>
      <c r="F2608" s="5">
        <v>42979</v>
      </c>
      <c r="H2608" s="7">
        <v>354</v>
      </c>
      <c r="I2608" s="6">
        <f>(H2608/C2608)-1</f>
        <v>5.0133491545535369E-2</v>
      </c>
    </row>
    <row r="2609" spans="1:9" x14ac:dyDescent="0.25">
      <c r="A2609" s="2" t="s">
        <v>520</v>
      </c>
      <c r="B2609" s="2" t="s">
        <v>5242</v>
      </c>
      <c r="C2609" s="4">
        <v>345.1</v>
      </c>
      <c r="D2609" s="2" t="s">
        <v>5243</v>
      </c>
      <c r="E2609" s="2" t="s">
        <v>6</v>
      </c>
      <c r="F2609" s="5">
        <v>42979</v>
      </c>
      <c r="H2609" s="7">
        <v>362.4</v>
      </c>
      <c r="I2609" s="6">
        <f>(H2609/C2609)-1</f>
        <v>5.0130396986380665E-2</v>
      </c>
    </row>
    <row r="2610" spans="1:9" x14ac:dyDescent="0.25">
      <c r="A2610" s="2" t="s">
        <v>520</v>
      </c>
      <c r="B2610" s="2" t="s">
        <v>5244</v>
      </c>
      <c r="C2610" s="4">
        <v>361.1</v>
      </c>
      <c r="D2610" s="2" t="s">
        <v>5245</v>
      </c>
      <c r="E2610" s="2" t="s">
        <v>6</v>
      </c>
      <c r="F2610" s="5">
        <v>42979</v>
      </c>
      <c r="H2610" s="7">
        <v>379.2</v>
      </c>
      <c r="I2610" s="6">
        <f>(H2610/C2610)-1</f>
        <v>5.0124619219052757E-2</v>
      </c>
    </row>
    <row r="2611" spans="1:9" x14ac:dyDescent="0.25">
      <c r="A2611" s="2" t="s">
        <v>520</v>
      </c>
      <c r="B2611" s="2" t="s">
        <v>5246</v>
      </c>
      <c r="C2611" s="4">
        <v>369.1</v>
      </c>
      <c r="D2611" s="2" t="s">
        <v>5247</v>
      </c>
      <c r="E2611" s="2" t="s">
        <v>6</v>
      </c>
      <c r="F2611" s="5">
        <v>42979</v>
      </c>
      <c r="H2611" s="7">
        <v>387.6</v>
      </c>
      <c r="I2611" s="6">
        <f>(H2611/C2611)-1</f>
        <v>5.0121918179355296E-2</v>
      </c>
    </row>
    <row r="2612" spans="1:9" x14ac:dyDescent="0.25">
      <c r="A2612" s="2" t="s">
        <v>520</v>
      </c>
      <c r="B2612" s="2" t="s">
        <v>5248</v>
      </c>
      <c r="C2612" s="4">
        <v>353.1</v>
      </c>
      <c r="D2612" s="2" t="s">
        <v>5249</v>
      </c>
      <c r="E2612" s="2" t="s">
        <v>6</v>
      </c>
      <c r="F2612" s="5">
        <v>42979</v>
      </c>
      <c r="H2612" s="7">
        <v>370.8</v>
      </c>
      <c r="I2612" s="6">
        <f>(H2612/C2612)-1</f>
        <v>5.0127442650807152E-2</v>
      </c>
    </row>
    <row r="2613" spans="1:9" x14ac:dyDescent="0.25">
      <c r="A2613" s="2" t="s">
        <v>520</v>
      </c>
      <c r="B2613" s="2" t="s">
        <v>5250</v>
      </c>
      <c r="C2613" s="4">
        <v>337.1</v>
      </c>
      <c r="D2613" s="2" t="s">
        <v>5251</v>
      </c>
      <c r="E2613" s="2" t="s">
        <v>6</v>
      </c>
      <c r="F2613" s="5">
        <v>42979</v>
      </c>
      <c r="H2613" s="7">
        <v>354</v>
      </c>
      <c r="I2613" s="6">
        <f>(H2613/C2613)-1</f>
        <v>5.0133491545535369E-2</v>
      </c>
    </row>
    <row r="2614" spans="1:9" x14ac:dyDescent="0.25">
      <c r="A2614" s="2" t="s">
        <v>520</v>
      </c>
      <c r="B2614" s="2" t="s">
        <v>5252</v>
      </c>
      <c r="C2614" s="4">
        <v>369.1</v>
      </c>
      <c r="D2614" s="2" t="s">
        <v>5253</v>
      </c>
      <c r="E2614" s="2" t="s">
        <v>6</v>
      </c>
      <c r="F2614" s="5">
        <v>42979</v>
      </c>
      <c r="H2614" s="7">
        <v>387.6</v>
      </c>
      <c r="I2614" s="6">
        <f>(H2614/C2614)-1</f>
        <v>5.0121918179355296E-2</v>
      </c>
    </row>
    <row r="2615" spans="1:9" x14ac:dyDescent="0.25">
      <c r="A2615" s="2" t="s">
        <v>520</v>
      </c>
      <c r="B2615" s="2" t="s">
        <v>5254</v>
      </c>
      <c r="C2615" s="4">
        <v>383.8</v>
      </c>
      <c r="D2615" s="2" t="s">
        <v>5255</v>
      </c>
      <c r="E2615" s="2" t="s">
        <v>6</v>
      </c>
      <c r="F2615" s="5">
        <v>42979</v>
      </c>
      <c r="H2615" s="7">
        <v>403</v>
      </c>
      <c r="I2615" s="6">
        <f>(H2615/C2615)-1</f>
        <v>5.0026055237102574E-2</v>
      </c>
    </row>
    <row r="2616" spans="1:9" x14ac:dyDescent="0.25">
      <c r="A2616" s="2" t="s">
        <v>520</v>
      </c>
      <c r="B2616" s="2" t="s">
        <v>5256</v>
      </c>
      <c r="C2616" s="4">
        <v>213.2</v>
      </c>
      <c r="D2616" s="2" t="s">
        <v>5257</v>
      </c>
      <c r="E2616" s="2" t="s">
        <v>6</v>
      </c>
      <c r="F2616" s="5">
        <v>42979</v>
      </c>
      <c r="H2616" s="7">
        <v>223.9</v>
      </c>
      <c r="I2616" s="6">
        <f>(H2616/C2616)-1</f>
        <v>5.018761726078802E-2</v>
      </c>
    </row>
    <row r="2617" spans="1:9" x14ac:dyDescent="0.25">
      <c r="A2617" s="2" t="s">
        <v>520</v>
      </c>
      <c r="B2617" s="2" t="s">
        <v>5258</v>
      </c>
      <c r="C2617" s="4">
        <v>345.1</v>
      </c>
      <c r="D2617" s="2" t="s">
        <v>5259</v>
      </c>
      <c r="E2617" s="2" t="s">
        <v>6</v>
      </c>
      <c r="F2617" s="5">
        <v>42979</v>
      </c>
      <c r="H2617" s="7">
        <v>362.4</v>
      </c>
      <c r="I2617" s="6">
        <f>(H2617/C2617)-1</f>
        <v>5.0130396986380665E-2</v>
      </c>
    </row>
    <row r="2618" spans="1:9" x14ac:dyDescent="0.25">
      <c r="A2618" s="2" t="s">
        <v>520</v>
      </c>
      <c r="B2618" s="2" t="s">
        <v>5260</v>
      </c>
      <c r="C2618" s="4">
        <v>361.1</v>
      </c>
      <c r="D2618" s="2" t="s">
        <v>5261</v>
      </c>
      <c r="E2618" s="2" t="s">
        <v>6</v>
      </c>
      <c r="F2618" s="5">
        <v>42979</v>
      </c>
      <c r="H2618" s="7">
        <v>379.2</v>
      </c>
      <c r="I2618" s="6">
        <f>(H2618/C2618)-1</f>
        <v>5.0124619219052757E-2</v>
      </c>
    </row>
    <row r="2619" spans="1:9" x14ac:dyDescent="0.25">
      <c r="A2619" s="2" t="s">
        <v>520</v>
      </c>
      <c r="B2619" s="2" t="s">
        <v>5262</v>
      </c>
      <c r="C2619" s="4">
        <v>229.2</v>
      </c>
      <c r="D2619" s="2" t="s">
        <v>5263</v>
      </c>
      <c r="E2619" s="2" t="s">
        <v>6</v>
      </c>
      <c r="F2619" s="5">
        <v>42979</v>
      </c>
      <c r="H2619" s="7">
        <v>240.7</v>
      </c>
      <c r="I2619" s="6">
        <f>(H2619/C2619)-1</f>
        <v>5.0174520069808048E-2</v>
      </c>
    </row>
    <row r="2620" spans="1:9" x14ac:dyDescent="0.25">
      <c r="A2620" s="2" t="s">
        <v>520</v>
      </c>
      <c r="B2620" s="2" t="s">
        <v>5264</v>
      </c>
      <c r="C2620" s="4">
        <v>237.2</v>
      </c>
      <c r="D2620" s="2" t="s">
        <v>5265</v>
      </c>
      <c r="E2620" s="2" t="s">
        <v>6</v>
      </c>
      <c r="F2620" s="5">
        <v>42979</v>
      </c>
      <c r="H2620" s="7">
        <v>249.1</v>
      </c>
      <c r="I2620" s="6">
        <f>(H2620/C2620)-1</f>
        <v>5.0168634064081008E-2</v>
      </c>
    </row>
    <row r="2621" spans="1:9" x14ac:dyDescent="0.25">
      <c r="A2621" s="2" t="s">
        <v>520</v>
      </c>
      <c r="B2621" s="2" t="s">
        <v>5266</v>
      </c>
      <c r="C2621" s="4">
        <v>259.8</v>
      </c>
      <c r="D2621" s="2" t="s">
        <v>5267</v>
      </c>
      <c r="E2621" s="2" t="s">
        <v>6</v>
      </c>
      <c r="F2621" s="5">
        <v>42979</v>
      </c>
      <c r="H2621" s="7">
        <v>272.8</v>
      </c>
      <c r="I2621" s="6">
        <f>(H2621/C2621)-1</f>
        <v>5.0038491147036179E-2</v>
      </c>
    </row>
    <row r="2622" spans="1:9" x14ac:dyDescent="0.25">
      <c r="A2622" s="2" t="s">
        <v>520</v>
      </c>
      <c r="B2622" s="2" t="s">
        <v>5268</v>
      </c>
      <c r="C2622" s="4">
        <v>267.8</v>
      </c>
      <c r="D2622" s="2" t="s">
        <v>5269</v>
      </c>
      <c r="E2622" s="2" t="s">
        <v>6</v>
      </c>
      <c r="F2622" s="5">
        <v>42979</v>
      </c>
      <c r="H2622" s="7">
        <v>281.2</v>
      </c>
      <c r="I2622" s="6">
        <f>(H2622/C2622)-1</f>
        <v>5.0037341299477234E-2</v>
      </c>
    </row>
    <row r="2623" spans="1:9" x14ac:dyDescent="0.25">
      <c r="A2623" s="2" t="s">
        <v>520</v>
      </c>
      <c r="B2623" s="2" t="s">
        <v>5270</v>
      </c>
      <c r="C2623" s="4">
        <v>267.8</v>
      </c>
      <c r="D2623" s="2" t="s">
        <v>5271</v>
      </c>
      <c r="E2623" s="2" t="s">
        <v>6</v>
      </c>
      <c r="F2623" s="5">
        <v>42979</v>
      </c>
      <c r="H2623" s="7">
        <v>281.2</v>
      </c>
      <c r="I2623" s="6">
        <f>(H2623/C2623)-1</f>
        <v>5.0037341299477234E-2</v>
      </c>
    </row>
    <row r="2624" spans="1:9" x14ac:dyDescent="0.25">
      <c r="A2624" s="2" t="s">
        <v>520</v>
      </c>
      <c r="B2624" s="2" t="s">
        <v>5272</v>
      </c>
      <c r="C2624" s="4">
        <v>275.8</v>
      </c>
      <c r="D2624" s="2" t="s">
        <v>5273</v>
      </c>
      <c r="E2624" s="2" t="s">
        <v>6</v>
      </c>
      <c r="F2624" s="5">
        <v>42979</v>
      </c>
      <c r="H2624" s="7">
        <v>289.60000000000002</v>
      </c>
      <c r="I2624" s="6">
        <f>(H2624/C2624)-1</f>
        <v>5.0036258158085545E-2</v>
      </c>
    </row>
    <row r="2625" spans="1:9" x14ac:dyDescent="0.25">
      <c r="A2625" s="2" t="s">
        <v>520</v>
      </c>
      <c r="B2625" s="2" t="s">
        <v>5274</v>
      </c>
      <c r="C2625" s="4">
        <v>283.8</v>
      </c>
      <c r="D2625" s="2" t="s">
        <v>5275</v>
      </c>
      <c r="E2625" s="2" t="s">
        <v>6</v>
      </c>
      <c r="F2625" s="5">
        <v>42979</v>
      </c>
      <c r="H2625" s="7">
        <v>298</v>
      </c>
      <c r="I2625" s="6">
        <f>(H2625/C2625)-1</f>
        <v>5.0035236081747758E-2</v>
      </c>
    </row>
    <row r="2626" spans="1:9" x14ac:dyDescent="0.25">
      <c r="A2626" s="2" t="s">
        <v>520</v>
      </c>
      <c r="B2626" s="2" t="s">
        <v>5276</v>
      </c>
      <c r="C2626" s="4">
        <v>290.5</v>
      </c>
      <c r="D2626" s="2" t="s">
        <v>5277</v>
      </c>
      <c r="E2626" s="2" t="s">
        <v>6</v>
      </c>
      <c r="F2626" s="5">
        <v>42979</v>
      </c>
      <c r="H2626" s="7">
        <v>305</v>
      </c>
      <c r="I2626" s="6">
        <f>(H2626/C2626)-1</f>
        <v>4.9913941480206558E-2</v>
      </c>
    </row>
    <row r="2627" spans="1:9" x14ac:dyDescent="0.25">
      <c r="A2627" s="2" t="s">
        <v>520</v>
      </c>
      <c r="B2627" s="2" t="s">
        <v>5278</v>
      </c>
      <c r="C2627" s="4">
        <v>290.5</v>
      </c>
      <c r="D2627" s="2" t="s">
        <v>5279</v>
      </c>
      <c r="E2627" s="2" t="s">
        <v>6</v>
      </c>
      <c r="F2627" s="5">
        <v>42979</v>
      </c>
      <c r="H2627" s="7">
        <v>305</v>
      </c>
      <c r="I2627" s="6">
        <f>(H2627/C2627)-1</f>
        <v>4.9913941480206558E-2</v>
      </c>
    </row>
    <row r="2628" spans="1:9" x14ac:dyDescent="0.25">
      <c r="A2628" s="2" t="s">
        <v>520</v>
      </c>
      <c r="B2628" s="2" t="s">
        <v>5280</v>
      </c>
      <c r="C2628" s="4">
        <v>298.5</v>
      </c>
      <c r="D2628" s="2" t="s">
        <v>5281</v>
      </c>
      <c r="E2628" s="2" t="s">
        <v>6</v>
      </c>
      <c r="F2628" s="5">
        <v>42979</v>
      </c>
      <c r="H2628" s="7">
        <v>313.39999999999998</v>
      </c>
      <c r="I2628" s="6">
        <f>(H2628/C2628)-1</f>
        <v>4.9916247906197642E-2</v>
      </c>
    </row>
    <row r="2629" spans="1:9" x14ac:dyDescent="0.25">
      <c r="A2629" s="2" t="s">
        <v>520</v>
      </c>
      <c r="B2629" s="2" t="s">
        <v>5282</v>
      </c>
      <c r="C2629" s="4">
        <v>298.5</v>
      </c>
      <c r="D2629" s="2" t="s">
        <v>5283</v>
      </c>
      <c r="E2629" s="2" t="s">
        <v>6</v>
      </c>
      <c r="F2629" s="5">
        <v>42979</v>
      </c>
      <c r="H2629" s="7">
        <v>313.39999999999998</v>
      </c>
      <c r="I2629" s="6">
        <f>(H2629/C2629)-1</f>
        <v>4.9916247906197642E-2</v>
      </c>
    </row>
    <row r="2630" spans="1:9" x14ac:dyDescent="0.25">
      <c r="A2630" s="2" t="s">
        <v>520</v>
      </c>
      <c r="B2630" s="2" t="s">
        <v>5284</v>
      </c>
      <c r="C2630" s="4">
        <v>306.5</v>
      </c>
      <c r="D2630" s="2" t="s">
        <v>5285</v>
      </c>
      <c r="E2630" s="2" t="s">
        <v>6</v>
      </c>
      <c r="F2630" s="5">
        <v>42979</v>
      </c>
      <c r="H2630" s="7">
        <v>321.8</v>
      </c>
      <c r="I2630" s="6">
        <f>(H2630/C2630)-1</f>
        <v>4.9918433931484429E-2</v>
      </c>
    </row>
    <row r="2631" spans="1:9" x14ac:dyDescent="0.25">
      <c r="A2631" s="2" t="s">
        <v>520</v>
      </c>
      <c r="B2631" s="2" t="s">
        <v>5286</v>
      </c>
      <c r="C2631" s="4">
        <v>314.5</v>
      </c>
      <c r="D2631" s="2" t="s">
        <v>5287</v>
      </c>
      <c r="E2631" s="2" t="s">
        <v>6</v>
      </c>
      <c r="F2631" s="5">
        <v>42979</v>
      </c>
      <c r="H2631" s="7">
        <v>330.2</v>
      </c>
      <c r="I2631" s="6">
        <f>(H2631/C2631)-1</f>
        <v>4.9920508744038194E-2</v>
      </c>
    </row>
    <row r="2632" spans="1:9" x14ac:dyDescent="0.25">
      <c r="A2632" s="2" t="s">
        <v>520</v>
      </c>
      <c r="B2632" s="2" t="s">
        <v>5288</v>
      </c>
      <c r="C2632" s="4">
        <v>26</v>
      </c>
      <c r="D2632" s="2" t="s">
        <v>5289</v>
      </c>
      <c r="E2632" s="2" t="s">
        <v>6</v>
      </c>
      <c r="F2632" s="5">
        <v>42979</v>
      </c>
      <c r="G2632" s="9">
        <v>0.4305177111716621</v>
      </c>
      <c r="H2632" s="7">
        <v>27.3</v>
      </c>
      <c r="I2632" s="6">
        <f>(H2632/C2632)-1</f>
        <v>5.0000000000000044E-2</v>
      </c>
    </row>
    <row r="2633" spans="1:9" x14ac:dyDescent="0.25">
      <c r="A2633" s="2" t="s">
        <v>520</v>
      </c>
      <c r="B2633" s="2" t="s">
        <v>5290</v>
      </c>
      <c r="C2633" s="4">
        <v>25</v>
      </c>
      <c r="D2633" s="2" t="s">
        <v>5291</v>
      </c>
      <c r="E2633" s="2" t="s">
        <v>6</v>
      </c>
      <c r="F2633" s="5">
        <v>36892</v>
      </c>
      <c r="G2633" s="9">
        <v>8.3333333333333329E-2</v>
      </c>
      <c r="H2633" s="7">
        <v>26.3</v>
      </c>
      <c r="I2633" s="6">
        <f>(H2633/C2633)-1</f>
        <v>5.2000000000000046E-2</v>
      </c>
    </row>
    <row r="2634" spans="1:9" x14ac:dyDescent="0.25">
      <c r="A2634" s="2" t="s">
        <v>520</v>
      </c>
      <c r="B2634" s="2" t="s">
        <v>5292</v>
      </c>
      <c r="C2634" s="4">
        <v>19</v>
      </c>
      <c r="D2634" s="2" t="s">
        <v>5293</v>
      </c>
      <c r="E2634" s="2" t="s">
        <v>6</v>
      </c>
      <c r="F2634" s="5">
        <v>42068</v>
      </c>
      <c r="G2634" s="9">
        <v>0.14000000000000001</v>
      </c>
      <c r="H2634" s="7">
        <v>20</v>
      </c>
      <c r="I2634" s="6">
        <f>(H2634/C2634)-1</f>
        <v>5.2631578947368363E-2</v>
      </c>
    </row>
    <row r="2635" spans="1:9" x14ac:dyDescent="0.25">
      <c r="A2635" s="2" t="s">
        <v>520</v>
      </c>
      <c r="B2635" s="2" t="s">
        <v>5294</v>
      </c>
      <c r="C2635" s="4">
        <v>20</v>
      </c>
      <c r="D2635" s="2" t="s">
        <v>5295</v>
      </c>
      <c r="E2635" s="2" t="s">
        <v>6</v>
      </c>
      <c r="F2635" s="5">
        <v>42068</v>
      </c>
      <c r="G2635" s="9">
        <v>0.01</v>
      </c>
      <c r="H2635" s="7">
        <v>21</v>
      </c>
      <c r="I2635" s="6">
        <f>(H2635/C2635)-1</f>
        <v>5.0000000000000044E-2</v>
      </c>
    </row>
    <row r="2636" spans="1:9" x14ac:dyDescent="0.25">
      <c r="A2636" s="2" t="s">
        <v>520</v>
      </c>
      <c r="B2636" s="2" t="s">
        <v>5296</v>
      </c>
      <c r="C2636" s="4">
        <v>20</v>
      </c>
      <c r="D2636" s="2" t="s">
        <v>5297</v>
      </c>
      <c r="E2636" s="2" t="s">
        <v>6</v>
      </c>
      <c r="F2636" s="5">
        <v>36892</v>
      </c>
      <c r="H2636" s="7">
        <v>21</v>
      </c>
      <c r="I2636" s="6">
        <f>(H2636/C2636)-1</f>
        <v>5.0000000000000044E-2</v>
      </c>
    </row>
    <row r="2637" spans="1:9" x14ac:dyDescent="0.25">
      <c r="A2637" s="2" t="s">
        <v>520</v>
      </c>
      <c r="B2637" s="2" t="s">
        <v>5298</v>
      </c>
      <c r="C2637" s="4">
        <v>35.1</v>
      </c>
      <c r="D2637" s="2" t="s">
        <v>5299</v>
      </c>
      <c r="E2637" s="2" t="s">
        <v>6</v>
      </c>
      <c r="F2637" s="5">
        <v>42979</v>
      </c>
      <c r="G2637" s="9">
        <v>0.27544910179640719</v>
      </c>
      <c r="H2637" s="7">
        <v>36.9</v>
      </c>
      <c r="I2637" s="6">
        <f>(H2637/C2637)-1</f>
        <v>5.12820512820511E-2</v>
      </c>
    </row>
    <row r="2638" spans="1:9" x14ac:dyDescent="0.25">
      <c r="A2638" s="2" t="s">
        <v>520</v>
      </c>
      <c r="B2638" s="2" t="s">
        <v>5300</v>
      </c>
      <c r="C2638" s="4">
        <v>21</v>
      </c>
      <c r="D2638" s="2" t="s">
        <v>5301</v>
      </c>
      <c r="E2638" s="2" t="s">
        <v>6</v>
      </c>
      <c r="F2638" s="5">
        <v>42242</v>
      </c>
      <c r="G2638" s="9">
        <v>1.4999999999999999E-2</v>
      </c>
      <c r="H2638" s="7">
        <v>22.1</v>
      </c>
      <c r="I2638" s="6">
        <f>(H2638/C2638)-1</f>
        <v>5.2380952380952417E-2</v>
      </c>
    </row>
    <row r="2639" spans="1:9" x14ac:dyDescent="0.25">
      <c r="A2639" s="2" t="s">
        <v>520</v>
      </c>
      <c r="B2639" s="2" t="s">
        <v>5302</v>
      </c>
      <c r="C2639" s="4">
        <v>29</v>
      </c>
      <c r="D2639" s="2" t="s">
        <v>5303</v>
      </c>
      <c r="E2639" s="2" t="s">
        <v>6</v>
      </c>
      <c r="F2639" s="5">
        <v>42068</v>
      </c>
      <c r="G2639" s="9">
        <v>5.0000000000000001E-3</v>
      </c>
      <c r="H2639" s="7">
        <v>30.5</v>
      </c>
      <c r="I2639" s="6">
        <f>(H2639/C2639)-1</f>
        <v>5.1724137931034475E-2</v>
      </c>
    </row>
    <row r="2640" spans="1:9" x14ac:dyDescent="0.25">
      <c r="A2640" s="2" t="s">
        <v>520</v>
      </c>
      <c r="B2640" s="2" t="s">
        <v>5304</v>
      </c>
      <c r="C2640" s="4">
        <v>29.9</v>
      </c>
      <c r="D2640" s="2" t="s">
        <v>5305</v>
      </c>
      <c r="E2640" s="2" t="s">
        <v>6</v>
      </c>
      <c r="F2640" s="5">
        <v>42979</v>
      </c>
      <c r="G2640" s="9">
        <v>0.35479041916167664</v>
      </c>
      <c r="H2640" s="7">
        <v>31.4</v>
      </c>
      <c r="I2640" s="6">
        <f>(H2640/C2640)-1</f>
        <v>5.0167224080267525E-2</v>
      </c>
    </row>
    <row r="2641" spans="1:9" x14ac:dyDescent="0.25">
      <c r="A2641" s="2" t="s">
        <v>520</v>
      </c>
      <c r="B2641" s="2" t="s">
        <v>5306</v>
      </c>
      <c r="C2641" s="4">
        <v>34.1</v>
      </c>
      <c r="D2641" s="2" t="s">
        <v>5307</v>
      </c>
      <c r="E2641" s="2" t="s">
        <v>6</v>
      </c>
      <c r="F2641" s="5">
        <v>42979</v>
      </c>
      <c r="G2641" s="9">
        <v>2.5000000000000001E-3</v>
      </c>
      <c r="H2641" s="7">
        <v>35.799999999999997</v>
      </c>
      <c r="I2641" s="6">
        <f>(H2641/C2641)-1</f>
        <v>4.9853372434017551E-2</v>
      </c>
    </row>
    <row r="2642" spans="1:9" x14ac:dyDescent="0.25">
      <c r="A2642" s="2" t="s">
        <v>520</v>
      </c>
      <c r="B2642" s="2" t="s">
        <v>5308</v>
      </c>
      <c r="C2642" s="4">
        <v>30</v>
      </c>
      <c r="D2642" s="2" t="s">
        <v>5309</v>
      </c>
      <c r="E2642" s="2" t="s">
        <v>6</v>
      </c>
      <c r="F2642" s="5">
        <v>43224</v>
      </c>
      <c r="G2642" s="9">
        <v>0.50149700598802394</v>
      </c>
      <c r="H2642" s="7">
        <v>31.5</v>
      </c>
      <c r="I2642" s="6">
        <f>(H2642/C2642)-1</f>
        <v>5.0000000000000044E-2</v>
      </c>
    </row>
    <row r="2643" spans="1:9" x14ac:dyDescent="0.25">
      <c r="A2643" s="2" t="s">
        <v>520</v>
      </c>
      <c r="B2643" s="2" t="s">
        <v>5310</v>
      </c>
      <c r="C2643" s="4">
        <v>30</v>
      </c>
      <c r="D2643" s="2" t="s">
        <v>5311</v>
      </c>
      <c r="E2643" s="2" t="s">
        <v>6</v>
      </c>
      <c r="F2643" s="5">
        <v>43224</v>
      </c>
      <c r="G2643" s="9">
        <v>2.2499999999999999E-2</v>
      </c>
      <c r="H2643" s="7">
        <v>31.5</v>
      </c>
      <c r="I2643" s="6">
        <f>(H2643/C2643)-1</f>
        <v>5.0000000000000044E-2</v>
      </c>
    </row>
    <row r="2644" spans="1:9" x14ac:dyDescent="0.25">
      <c r="A2644" s="2" t="s">
        <v>520</v>
      </c>
      <c r="B2644" s="2" t="s">
        <v>5312</v>
      </c>
      <c r="C2644" s="4">
        <v>30</v>
      </c>
      <c r="D2644" s="2" t="s">
        <v>5313</v>
      </c>
      <c r="E2644" s="2" t="s">
        <v>6</v>
      </c>
      <c r="F2644" s="5">
        <v>43224</v>
      </c>
      <c r="H2644" s="7">
        <v>31.5</v>
      </c>
      <c r="I2644" s="6">
        <f>(H2644/C2644)-1</f>
        <v>5.0000000000000044E-2</v>
      </c>
    </row>
    <row r="2645" spans="1:9" x14ac:dyDescent="0.25">
      <c r="A2645" s="2" t="s">
        <v>520</v>
      </c>
      <c r="B2645" s="2" t="s">
        <v>5314</v>
      </c>
      <c r="C2645" s="4">
        <v>36.9</v>
      </c>
      <c r="D2645" s="2" t="s">
        <v>5315</v>
      </c>
      <c r="E2645" s="2" t="s">
        <v>6</v>
      </c>
      <c r="F2645" s="5">
        <v>42979</v>
      </c>
      <c r="G2645" s="9">
        <v>0.02</v>
      </c>
      <c r="H2645" s="7">
        <v>38.700000000000003</v>
      </c>
      <c r="I2645" s="6">
        <f>(H2645/C2645)-1</f>
        <v>4.8780487804878092E-2</v>
      </c>
    </row>
    <row r="2646" spans="1:9" x14ac:dyDescent="0.25">
      <c r="A2646" s="2" t="s">
        <v>520</v>
      </c>
      <c r="B2646" s="2" t="s">
        <v>5316</v>
      </c>
      <c r="C2646" s="4">
        <v>30.2</v>
      </c>
      <c r="D2646" s="2" t="s">
        <v>5317</v>
      </c>
      <c r="E2646" s="2" t="s">
        <v>6</v>
      </c>
      <c r="F2646" s="5">
        <v>43224</v>
      </c>
      <c r="G2646" s="9">
        <v>0.45543012845465164</v>
      </c>
      <c r="H2646" s="7">
        <v>31.7</v>
      </c>
      <c r="I2646" s="6">
        <f>(H2646/C2646)-1</f>
        <v>4.9668874172185351E-2</v>
      </c>
    </row>
    <row r="2647" spans="1:9" x14ac:dyDescent="0.25">
      <c r="A2647" s="2" t="s">
        <v>520</v>
      </c>
      <c r="B2647" s="2" t="s">
        <v>5318</v>
      </c>
      <c r="C2647" s="4">
        <v>37.700000000000003</v>
      </c>
      <c r="D2647" s="2" t="s">
        <v>5319</v>
      </c>
      <c r="E2647" s="2" t="s">
        <v>6</v>
      </c>
      <c r="F2647" s="5">
        <v>42979</v>
      </c>
      <c r="G2647" s="9">
        <v>3.6666666666666667E-2</v>
      </c>
      <c r="H2647" s="7">
        <v>39.6</v>
      </c>
      <c r="I2647" s="6">
        <f>(H2647/C2647)-1</f>
        <v>5.0397877984084793E-2</v>
      </c>
    </row>
    <row r="2648" spans="1:9" x14ac:dyDescent="0.25">
      <c r="A2648" s="2" t="s">
        <v>520</v>
      </c>
      <c r="B2648" s="2" t="s">
        <v>5320</v>
      </c>
      <c r="C2648" s="4">
        <v>31.2</v>
      </c>
      <c r="D2648" s="2" t="s">
        <v>5321</v>
      </c>
      <c r="E2648" s="2" t="s">
        <v>6</v>
      </c>
      <c r="F2648" s="5">
        <v>42979</v>
      </c>
      <c r="H2648" s="7">
        <v>32.799999999999997</v>
      </c>
      <c r="I2648" s="6">
        <f>(H2648/C2648)-1</f>
        <v>5.1282051282051322E-2</v>
      </c>
    </row>
    <row r="2649" spans="1:9" x14ac:dyDescent="0.25">
      <c r="A2649" s="2" t="s">
        <v>520</v>
      </c>
      <c r="B2649" s="2" t="s">
        <v>5322</v>
      </c>
      <c r="C2649" s="4">
        <v>30.2</v>
      </c>
      <c r="D2649" s="2" t="s">
        <v>5323</v>
      </c>
      <c r="E2649" s="2" t="s">
        <v>6</v>
      </c>
      <c r="F2649" s="5">
        <v>43224</v>
      </c>
      <c r="G2649" s="9">
        <v>1</v>
      </c>
      <c r="H2649" s="7">
        <v>31.7</v>
      </c>
      <c r="I2649" s="6">
        <f>(H2649/C2649)-1</f>
        <v>4.9668874172185351E-2</v>
      </c>
    </row>
    <row r="2650" spans="1:9" x14ac:dyDescent="0.25">
      <c r="A2650" s="2" t="s">
        <v>520</v>
      </c>
      <c r="B2650" s="2" t="s">
        <v>5324</v>
      </c>
      <c r="C2650" s="4">
        <v>42.3</v>
      </c>
      <c r="D2650" s="2" t="s">
        <v>5325</v>
      </c>
      <c r="E2650" s="2" t="s">
        <v>6</v>
      </c>
      <c r="F2650" s="5">
        <v>42979</v>
      </c>
      <c r="G2650" s="9">
        <v>0.03</v>
      </c>
      <c r="H2650" s="7">
        <v>44.4</v>
      </c>
      <c r="I2650" s="6">
        <f>(H2650/C2650)-1</f>
        <v>4.9645390070921946E-2</v>
      </c>
    </row>
    <row r="2651" spans="1:9" x14ac:dyDescent="0.25">
      <c r="A2651" s="2" t="s">
        <v>520</v>
      </c>
      <c r="B2651" s="2" t="s">
        <v>5326</v>
      </c>
      <c r="C2651" s="4">
        <v>124.2</v>
      </c>
      <c r="D2651" s="2" t="s">
        <v>5327</v>
      </c>
      <c r="E2651" s="2" t="s">
        <v>6</v>
      </c>
      <c r="F2651" s="5">
        <v>42979</v>
      </c>
      <c r="H2651" s="7">
        <v>130.4</v>
      </c>
      <c r="I2651" s="6">
        <f>(H2651/C2651)-1</f>
        <v>4.9919484702093397E-2</v>
      </c>
    </row>
    <row r="2652" spans="1:9" x14ac:dyDescent="0.25">
      <c r="A2652" s="2" t="s">
        <v>520</v>
      </c>
      <c r="B2652" s="2" t="s">
        <v>5328</v>
      </c>
      <c r="C2652" s="4">
        <v>35.5</v>
      </c>
      <c r="D2652" s="2" t="s">
        <v>5329</v>
      </c>
      <c r="E2652" s="2" t="s">
        <v>6</v>
      </c>
      <c r="F2652" s="5">
        <v>43224</v>
      </c>
      <c r="G2652" s="9">
        <v>0.6586826347305389</v>
      </c>
      <c r="H2652" s="7">
        <v>37.299999999999997</v>
      </c>
      <c r="I2652" s="6">
        <f>(H2652/C2652)-1</f>
        <v>5.0704225352112609E-2</v>
      </c>
    </row>
    <row r="2653" spans="1:9" x14ac:dyDescent="0.25">
      <c r="A2653" s="2" t="s">
        <v>520</v>
      </c>
      <c r="B2653" s="2" t="s">
        <v>5330</v>
      </c>
      <c r="C2653" s="4">
        <v>41.6</v>
      </c>
      <c r="D2653" s="2" t="s">
        <v>5331</v>
      </c>
      <c r="E2653" s="2" t="s">
        <v>6</v>
      </c>
      <c r="F2653" s="5">
        <v>42979</v>
      </c>
      <c r="G2653" s="9">
        <v>1.4999999999999999E-2</v>
      </c>
      <c r="H2653" s="7">
        <v>43.7</v>
      </c>
      <c r="I2653" s="6">
        <f>(H2653/C2653)-1</f>
        <v>5.0480769230769162E-2</v>
      </c>
    </row>
    <row r="2654" spans="1:9" x14ac:dyDescent="0.25">
      <c r="A2654" s="2" t="s">
        <v>520</v>
      </c>
      <c r="B2654" s="2" t="s">
        <v>5332</v>
      </c>
      <c r="C2654" s="4">
        <v>36.4</v>
      </c>
      <c r="D2654" s="2" t="s">
        <v>5333</v>
      </c>
      <c r="E2654" s="2" t="s">
        <v>6</v>
      </c>
      <c r="F2654" s="5">
        <v>42979</v>
      </c>
      <c r="H2654" s="7">
        <v>38.200000000000003</v>
      </c>
      <c r="I2654" s="6">
        <f>(H2654/C2654)-1</f>
        <v>4.9450549450549497E-2</v>
      </c>
    </row>
    <row r="2655" spans="1:9" x14ac:dyDescent="0.25">
      <c r="A2655" s="2" t="s">
        <v>520</v>
      </c>
      <c r="B2655" s="2" t="s">
        <v>5334</v>
      </c>
      <c r="C2655" s="4">
        <v>49.4</v>
      </c>
      <c r="D2655" s="2" t="s">
        <v>5335</v>
      </c>
      <c r="E2655" s="2" t="s">
        <v>6</v>
      </c>
      <c r="F2655" s="5">
        <v>42979</v>
      </c>
      <c r="H2655" s="7">
        <v>51.9</v>
      </c>
      <c r="I2655" s="6">
        <f>(H2655/C2655)-1</f>
        <v>5.0607287449392802E-2</v>
      </c>
    </row>
    <row r="2656" spans="1:9" x14ac:dyDescent="0.25">
      <c r="A2656" s="2" t="s">
        <v>520</v>
      </c>
      <c r="B2656" s="2" t="s">
        <v>5336</v>
      </c>
      <c r="C2656" s="4">
        <v>35.5</v>
      </c>
      <c r="D2656" s="2" t="s">
        <v>5337</v>
      </c>
      <c r="E2656" s="2" t="s">
        <v>6</v>
      </c>
      <c r="F2656" s="5">
        <v>43224</v>
      </c>
      <c r="G2656" s="9">
        <v>0.41144414168937332</v>
      </c>
      <c r="H2656" s="7">
        <v>37.299999999999997</v>
      </c>
      <c r="I2656" s="6">
        <f>(H2656/C2656)-1</f>
        <v>5.0704225352112609E-2</v>
      </c>
    </row>
    <row r="2657" spans="1:9" x14ac:dyDescent="0.25">
      <c r="A2657" s="2" t="s">
        <v>520</v>
      </c>
      <c r="B2657" s="2" t="s">
        <v>5338</v>
      </c>
      <c r="C2657" s="4">
        <v>47.8</v>
      </c>
      <c r="D2657" s="2" t="s">
        <v>5339</v>
      </c>
      <c r="E2657" s="2" t="s">
        <v>6</v>
      </c>
      <c r="F2657" s="5">
        <v>42979</v>
      </c>
      <c r="G2657" s="9">
        <v>0.01</v>
      </c>
      <c r="H2657" s="7">
        <v>50.2</v>
      </c>
      <c r="I2657" s="6">
        <f>(H2657/C2657)-1</f>
        <v>5.0209205020920633E-2</v>
      </c>
    </row>
    <row r="2658" spans="1:9" x14ac:dyDescent="0.25">
      <c r="A2658" s="2" t="s">
        <v>520</v>
      </c>
      <c r="B2658" s="2" t="s">
        <v>5340</v>
      </c>
      <c r="C2658" s="4">
        <v>135.1</v>
      </c>
      <c r="D2658" s="2" t="s">
        <v>5341</v>
      </c>
      <c r="E2658" s="2" t="s">
        <v>6</v>
      </c>
      <c r="F2658" s="5">
        <v>42979</v>
      </c>
      <c r="H2658" s="7">
        <v>141.9</v>
      </c>
      <c r="I2658" s="6">
        <f>(H2658/C2658)-1</f>
        <v>5.0333086602516675E-2</v>
      </c>
    </row>
    <row r="2659" spans="1:9" x14ac:dyDescent="0.25">
      <c r="A2659" s="2" t="s">
        <v>520</v>
      </c>
      <c r="B2659" s="2" t="s">
        <v>5342</v>
      </c>
      <c r="C2659" s="4">
        <v>45.5</v>
      </c>
      <c r="D2659" s="2" t="s">
        <v>5343</v>
      </c>
      <c r="E2659" s="2" t="s">
        <v>6</v>
      </c>
      <c r="F2659" s="5">
        <v>42979</v>
      </c>
      <c r="G2659" s="9">
        <v>0.31437125748502992</v>
      </c>
      <c r="H2659" s="7">
        <v>47.8</v>
      </c>
      <c r="I2659" s="6">
        <f>(H2659/C2659)-1</f>
        <v>5.0549450549450592E-2</v>
      </c>
    </row>
    <row r="2660" spans="1:9" x14ac:dyDescent="0.25">
      <c r="A2660" s="2" t="s">
        <v>520</v>
      </c>
      <c r="B2660" s="2" t="s">
        <v>5344</v>
      </c>
      <c r="C2660" s="4">
        <v>45.5</v>
      </c>
      <c r="D2660" s="2" t="s">
        <v>5345</v>
      </c>
      <c r="E2660" s="2" t="s">
        <v>6</v>
      </c>
      <c r="F2660" s="5">
        <v>42979</v>
      </c>
      <c r="H2660" s="7">
        <v>47.8</v>
      </c>
      <c r="I2660" s="6">
        <f>(H2660/C2660)-1</f>
        <v>5.0549450549450592E-2</v>
      </c>
    </row>
    <row r="2661" spans="1:9" x14ac:dyDescent="0.25">
      <c r="A2661" s="2" t="s">
        <v>520</v>
      </c>
      <c r="B2661" s="2" t="s">
        <v>5346</v>
      </c>
      <c r="C2661" s="4">
        <v>41.6</v>
      </c>
      <c r="D2661" s="2" t="s">
        <v>5347</v>
      </c>
      <c r="E2661" s="2" t="s">
        <v>6</v>
      </c>
      <c r="F2661" s="5">
        <v>42979</v>
      </c>
      <c r="H2661" s="7">
        <v>43.7</v>
      </c>
      <c r="I2661" s="6">
        <f>(H2661/C2661)-1</f>
        <v>5.0480769230769162E-2</v>
      </c>
    </row>
    <row r="2662" spans="1:9" x14ac:dyDescent="0.25">
      <c r="A2662" s="2" t="s">
        <v>520</v>
      </c>
      <c r="B2662" s="2" t="s">
        <v>5348</v>
      </c>
      <c r="C2662" s="4">
        <v>78</v>
      </c>
      <c r="D2662" s="2" t="s">
        <v>5349</v>
      </c>
      <c r="E2662" s="2" t="s">
        <v>6</v>
      </c>
      <c r="F2662" s="5">
        <v>42979</v>
      </c>
      <c r="H2662" s="7">
        <v>81.900000000000006</v>
      </c>
      <c r="I2662" s="6">
        <f>(H2662/C2662)-1</f>
        <v>5.0000000000000044E-2</v>
      </c>
    </row>
    <row r="2663" spans="1:9" x14ac:dyDescent="0.25">
      <c r="A2663" s="2" t="s">
        <v>520</v>
      </c>
      <c r="B2663" s="2" t="s">
        <v>5350</v>
      </c>
      <c r="C2663" s="4">
        <v>45.5</v>
      </c>
      <c r="D2663" s="2" t="s">
        <v>5351</v>
      </c>
      <c r="E2663" s="2" t="s">
        <v>6</v>
      </c>
      <c r="F2663" s="5">
        <v>42979</v>
      </c>
      <c r="G2663" s="9">
        <v>0.14166666666666666</v>
      </c>
      <c r="H2663" s="7">
        <v>47.8</v>
      </c>
      <c r="I2663" s="6">
        <f>(H2663/C2663)-1</f>
        <v>5.0549450549450592E-2</v>
      </c>
    </row>
    <row r="2664" spans="1:9" x14ac:dyDescent="0.25">
      <c r="A2664" s="2" t="s">
        <v>520</v>
      </c>
      <c r="B2664" s="2" t="s">
        <v>5352</v>
      </c>
      <c r="C2664" s="4">
        <v>51.9</v>
      </c>
      <c r="D2664" s="2" t="s">
        <v>5353</v>
      </c>
      <c r="E2664" s="2" t="s">
        <v>6</v>
      </c>
      <c r="F2664" s="5">
        <v>42979</v>
      </c>
      <c r="G2664" s="9">
        <v>1.7500000000000002E-2</v>
      </c>
      <c r="H2664" s="7">
        <v>54.5</v>
      </c>
      <c r="I2664" s="6">
        <f>(H2664/C2664)-1</f>
        <v>5.0096339113680166E-2</v>
      </c>
    </row>
    <row r="2665" spans="1:9" x14ac:dyDescent="0.25">
      <c r="A2665" s="2" t="s">
        <v>520</v>
      </c>
      <c r="B2665" s="2" t="s">
        <v>5354</v>
      </c>
      <c r="C2665" s="4">
        <v>151.5</v>
      </c>
      <c r="D2665" s="2" t="s">
        <v>5355</v>
      </c>
      <c r="E2665" s="2" t="s">
        <v>1445</v>
      </c>
      <c r="F2665" s="5">
        <v>42979</v>
      </c>
      <c r="H2665" s="7">
        <v>159.1</v>
      </c>
      <c r="I2665" s="6">
        <f>(H2665/C2665)-1</f>
        <v>5.0165016501650062E-2</v>
      </c>
    </row>
    <row r="2666" spans="1:9" x14ac:dyDescent="0.25">
      <c r="A2666" s="2" t="s">
        <v>520</v>
      </c>
      <c r="B2666" s="2" t="s">
        <v>5356</v>
      </c>
      <c r="C2666" s="4">
        <v>48.1</v>
      </c>
      <c r="D2666" s="2" t="s">
        <v>5357</v>
      </c>
      <c r="E2666" s="2" t="s">
        <v>6</v>
      </c>
      <c r="F2666" s="5">
        <v>42979</v>
      </c>
      <c r="G2666" s="9">
        <v>0.70059880239520955</v>
      </c>
      <c r="H2666" s="7">
        <v>50.5</v>
      </c>
      <c r="I2666" s="6">
        <f>(H2666/C2666)-1</f>
        <v>4.9896049896049899E-2</v>
      </c>
    </row>
    <row r="2667" spans="1:9" x14ac:dyDescent="0.25">
      <c r="A2667" s="2" t="s">
        <v>520</v>
      </c>
      <c r="B2667" s="2" t="s">
        <v>5358</v>
      </c>
      <c r="C2667" s="4">
        <v>50.7</v>
      </c>
      <c r="D2667" s="2" t="s">
        <v>5359</v>
      </c>
      <c r="E2667" s="2" t="s">
        <v>6</v>
      </c>
      <c r="F2667" s="5">
        <v>42979</v>
      </c>
      <c r="H2667" s="7">
        <v>53.2</v>
      </c>
      <c r="I2667" s="6">
        <f>(H2667/C2667)-1</f>
        <v>4.9309664694280109E-2</v>
      </c>
    </row>
    <row r="2668" spans="1:9" x14ac:dyDescent="0.25">
      <c r="A2668" s="2" t="s">
        <v>520</v>
      </c>
      <c r="B2668" s="2" t="s">
        <v>5360</v>
      </c>
      <c r="C2668" s="4">
        <v>54.6</v>
      </c>
      <c r="D2668" s="2" t="s">
        <v>5361</v>
      </c>
      <c r="E2668" s="2" t="s">
        <v>6</v>
      </c>
      <c r="F2668" s="5">
        <v>42979</v>
      </c>
      <c r="H2668" s="7">
        <v>57.3</v>
      </c>
      <c r="I2668" s="6">
        <f>(H2668/C2668)-1</f>
        <v>4.9450549450549275E-2</v>
      </c>
    </row>
    <row r="2669" spans="1:9" x14ac:dyDescent="0.25">
      <c r="A2669" s="2" t="s">
        <v>520</v>
      </c>
      <c r="B2669" s="2" t="s">
        <v>5362</v>
      </c>
      <c r="C2669" s="4">
        <v>54.6</v>
      </c>
      <c r="D2669" s="2" t="s">
        <v>5363</v>
      </c>
      <c r="E2669" s="2" t="s">
        <v>6</v>
      </c>
      <c r="F2669" s="5">
        <v>42979</v>
      </c>
      <c r="G2669" s="9">
        <v>5.0000000000000001E-3</v>
      </c>
      <c r="H2669" s="7">
        <v>57.3</v>
      </c>
      <c r="I2669" s="6">
        <f>(H2669/C2669)-1</f>
        <v>4.9450549450549275E-2</v>
      </c>
    </row>
    <row r="2670" spans="1:9" x14ac:dyDescent="0.25">
      <c r="A2670" s="2" t="s">
        <v>520</v>
      </c>
      <c r="B2670" s="2" t="s">
        <v>5364</v>
      </c>
      <c r="C2670" s="4">
        <v>165.2</v>
      </c>
      <c r="D2670" s="2" t="s">
        <v>5365</v>
      </c>
      <c r="E2670" s="2" t="s">
        <v>6</v>
      </c>
      <c r="F2670" s="5">
        <v>42979</v>
      </c>
      <c r="H2670" s="7">
        <v>173.5</v>
      </c>
      <c r="I2670" s="6">
        <f>(H2670/C2670)-1</f>
        <v>5.0242130750605352E-2</v>
      </c>
    </row>
    <row r="2671" spans="1:9" x14ac:dyDescent="0.25">
      <c r="A2671" s="2" t="s">
        <v>520</v>
      </c>
      <c r="B2671" s="2" t="s">
        <v>5366</v>
      </c>
      <c r="C2671" s="4">
        <v>66.3</v>
      </c>
      <c r="D2671" s="2" t="s">
        <v>5367</v>
      </c>
      <c r="E2671" s="2" t="s">
        <v>6</v>
      </c>
      <c r="F2671" s="5">
        <v>42979</v>
      </c>
      <c r="G2671" s="9">
        <v>6.6666666666666666E-2</v>
      </c>
      <c r="H2671" s="7">
        <v>69.599999999999994</v>
      </c>
      <c r="I2671" s="6">
        <f>(H2671/C2671)-1</f>
        <v>4.9773755656108642E-2</v>
      </c>
    </row>
    <row r="2672" spans="1:9" x14ac:dyDescent="0.25">
      <c r="A2672" s="2" t="s">
        <v>520</v>
      </c>
      <c r="B2672" s="2" t="s">
        <v>5368</v>
      </c>
      <c r="C2672" s="4">
        <v>174</v>
      </c>
      <c r="D2672" s="2" t="s">
        <v>5369</v>
      </c>
      <c r="E2672" s="2" t="s">
        <v>6</v>
      </c>
      <c r="F2672" s="5">
        <v>36892</v>
      </c>
      <c r="H2672" s="7">
        <v>182.7</v>
      </c>
      <c r="I2672" s="6">
        <f>(H2672/C2672)-1</f>
        <v>5.0000000000000044E-2</v>
      </c>
    </row>
    <row r="2673" spans="1:9" x14ac:dyDescent="0.25">
      <c r="A2673" s="2" t="s">
        <v>520</v>
      </c>
      <c r="B2673" s="2" t="s">
        <v>5370</v>
      </c>
      <c r="C2673" s="4">
        <v>71.5</v>
      </c>
      <c r="D2673" s="2" t="s">
        <v>5371</v>
      </c>
      <c r="E2673" s="2" t="s">
        <v>6</v>
      </c>
      <c r="F2673" s="5">
        <v>42979</v>
      </c>
      <c r="G2673" s="9">
        <v>0.12666666666666668</v>
      </c>
      <c r="H2673" s="7">
        <v>75.099999999999994</v>
      </c>
      <c r="I2673" s="6">
        <f>(H2673/C2673)-1</f>
        <v>5.0349650349650332E-2</v>
      </c>
    </row>
    <row r="2674" spans="1:9" x14ac:dyDescent="0.25">
      <c r="A2674" s="2" t="s">
        <v>520</v>
      </c>
      <c r="B2674" s="2" t="s">
        <v>5372</v>
      </c>
      <c r="C2674" s="4">
        <v>181.5</v>
      </c>
      <c r="D2674" s="2" t="s">
        <v>5373</v>
      </c>
      <c r="E2674" s="2" t="s">
        <v>6</v>
      </c>
      <c r="F2674" s="5">
        <v>42979</v>
      </c>
      <c r="G2674" s="9">
        <v>0.04</v>
      </c>
      <c r="H2674" s="7">
        <v>190.6</v>
      </c>
      <c r="I2674" s="6">
        <f>(H2674/C2674)-1</f>
        <v>5.0137741046831996E-2</v>
      </c>
    </row>
    <row r="2675" spans="1:9" x14ac:dyDescent="0.25">
      <c r="A2675" s="2" t="s">
        <v>520</v>
      </c>
      <c r="B2675" s="2" t="s">
        <v>5374</v>
      </c>
      <c r="C2675" s="4">
        <v>78</v>
      </c>
      <c r="D2675" s="2" t="s">
        <v>5375</v>
      </c>
      <c r="E2675" s="2" t="s">
        <v>6</v>
      </c>
      <c r="F2675" s="5">
        <v>42979</v>
      </c>
      <c r="G2675" s="9">
        <v>0.11166666666666666</v>
      </c>
      <c r="H2675" s="7">
        <v>81.900000000000006</v>
      </c>
      <c r="I2675" s="6">
        <f>(H2675/C2675)-1</f>
        <v>5.0000000000000044E-2</v>
      </c>
    </row>
    <row r="2676" spans="1:9" x14ac:dyDescent="0.25">
      <c r="A2676" s="2" t="s">
        <v>520</v>
      </c>
      <c r="B2676" s="2" t="s">
        <v>5376</v>
      </c>
      <c r="C2676" s="4">
        <v>81.900000000000006</v>
      </c>
      <c r="D2676" s="2" t="s">
        <v>5377</v>
      </c>
      <c r="E2676" s="2" t="s">
        <v>6</v>
      </c>
      <c r="F2676" s="5">
        <v>42979</v>
      </c>
      <c r="G2676" s="9">
        <v>5.6666666666666664E-2</v>
      </c>
      <c r="H2676" s="7">
        <v>86</v>
      </c>
      <c r="I2676" s="6">
        <f>(H2676/C2676)-1</f>
        <v>5.0061050061049883E-2</v>
      </c>
    </row>
    <row r="2677" spans="1:9" x14ac:dyDescent="0.25">
      <c r="A2677" s="2" t="s">
        <v>520</v>
      </c>
      <c r="B2677" s="2" t="s">
        <v>5378</v>
      </c>
      <c r="C2677" s="4">
        <v>84.5</v>
      </c>
      <c r="D2677" s="2" t="s">
        <v>5379</v>
      </c>
      <c r="E2677" s="2" t="s">
        <v>6</v>
      </c>
      <c r="F2677" s="5">
        <v>42979</v>
      </c>
      <c r="H2677" s="7">
        <v>88.7</v>
      </c>
      <c r="I2677" s="6">
        <f>(H2677/C2677)-1</f>
        <v>4.9704142011834263E-2</v>
      </c>
    </row>
    <row r="2678" spans="1:9" x14ac:dyDescent="0.25">
      <c r="A2678" s="2" t="s">
        <v>520</v>
      </c>
      <c r="B2678" s="2" t="s">
        <v>5380</v>
      </c>
      <c r="C2678" s="4">
        <v>88.4</v>
      </c>
      <c r="D2678" s="2" t="s">
        <v>5381</v>
      </c>
      <c r="E2678" s="2" t="s">
        <v>6</v>
      </c>
      <c r="F2678" s="5">
        <v>42979</v>
      </c>
      <c r="G2678" s="9">
        <v>0.04</v>
      </c>
      <c r="H2678" s="7">
        <v>92.8</v>
      </c>
      <c r="I2678" s="6">
        <f>(H2678/C2678)-1</f>
        <v>4.977375565610842E-2</v>
      </c>
    </row>
    <row r="2679" spans="1:9" x14ac:dyDescent="0.25">
      <c r="A2679" s="2" t="s">
        <v>520</v>
      </c>
      <c r="B2679" s="2" t="s">
        <v>5382</v>
      </c>
      <c r="C2679" s="4">
        <v>93.6</v>
      </c>
      <c r="D2679" s="2" t="s">
        <v>5383</v>
      </c>
      <c r="E2679" s="2" t="s">
        <v>6</v>
      </c>
      <c r="F2679" s="5">
        <v>42979</v>
      </c>
      <c r="G2679" s="9">
        <v>5.0000000000000001E-3</v>
      </c>
      <c r="H2679" s="7">
        <v>98.3</v>
      </c>
      <c r="I2679" s="6">
        <f>(H2679/C2679)-1</f>
        <v>5.0213675213675257E-2</v>
      </c>
    </row>
    <row r="2680" spans="1:9" x14ac:dyDescent="0.25">
      <c r="A2680" s="2" t="s">
        <v>520</v>
      </c>
      <c r="B2680" s="2" t="s">
        <v>5384</v>
      </c>
      <c r="C2680" s="4">
        <v>196.6</v>
      </c>
      <c r="D2680" s="2" t="s">
        <v>5385</v>
      </c>
      <c r="E2680" s="2" t="s">
        <v>6</v>
      </c>
      <c r="F2680" s="5">
        <v>42979</v>
      </c>
      <c r="G2680" s="9">
        <v>3.7999999999999999E-2</v>
      </c>
      <c r="H2680" s="7">
        <v>206.4</v>
      </c>
      <c r="I2680" s="6">
        <f>(H2680/C2680)-1</f>
        <v>4.9847405900305342E-2</v>
      </c>
    </row>
    <row r="2681" spans="1:9" x14ac:dyDescent="0.25">
      <c r="A2681" s="2" t="s">
        <v>520</v>
      </c>
      <c r="B2681" s="2" t="s">
        <v>5386</v>
      </c>
      <c r="C2681" s="4">
        <v>367.8</v>
      </c>
      <c r="D2681" s="2" t="s">
        <v>5387</v>
      </c>
      <c r="E2681" s="2" t="s">
        <v>6</v>
      </c>
      <c r="F2681" s="5">
        <v>42979</v>
      </c>
      <c r="H2681" s="7">
        <v>386.2</v>
      </c>
      <c r="I2681" s="6">
        <f>(H2681/C2681)-1</f>
        <v>5.0027188689505175E-2</v>
      </c>
    </row>
    <row r="2682" spans="1:9" x14ac:dyDescent="0.25">
      <c r="A2682" s="2" t="s">
        <v>520</v>
      </c>
      <c r="B2682" s="2" t="s">
        <v>5388</v>
      </c>
      <c r="C2682" s="4">
        <v>378.4</v>
      </c>
      <c r="D2682" s="2" t="s">
        <v>5389</v>
      </c>
      <c r="E2682" s="2" t="s">
        <v>6</v>
      </c>
      <c r="F2682" s="5">
        <v>42979</v>
      </c>
      <c r="H2682" s="7">
        <v>397.3</v>
      </c>
      <c r="I2682" s="6">
        <f>(H2682/C2682)-1</f>
        <v>4.9947145877378585E-2</v>
      </c>
    </row>
    <row r="2683" spans="1:9" x14ac:dyDescent="0.25">
      <c r="A2683" s="2" t="s">
        <v>520</v>
      </c>
      <c r="B2683" s="2" t="s">
        <v>5390</v>
      </c>
      <c r="C2683" s="4">
        <v>407.7</v>
      </c>
      <c r="D2683" s="2" t="s">
        <v>5391</v>
      </c>
      <c r="E2683" s="2" t="s">
        <v>6</v>
      </c>
      <c r="F2683" s="5">
        <v>42979</v>
      </c>
      <c r="H2683" s="7">
        <v>428.1</v>
      </c>
      <c r="I2683" s="6">
        <f>(H2683/C2683)-1</f>
        <v>5.0036791758646171E-2</v>
      </c>
    </row>
    <row r="2684" spans="1:9" x14ac:dyDescent="0.25">
      <c r="A2684" s="2" t="s">
        <v>520</v>
      </c>
      <c r="B2684" s="2" t="s">
        <v>5392</v>
      </c>
      <c r="C2684" s="4">
        <v>426.4</v>
      </c>
      <c r="D2684" s="2" t="s">
        <v>5393</v>
      </c>
      <c r="E2684" s="2" t="s">
        <v>6</v>
      </c>
      <c r="F2684" s="5">
        <v>42979</v>
      </c>
      <c r="H2684" s="7">
        <v>447.7</v>
      </c>
      <c r="I2684" s="6">
        <f>(H2684/C2684)-1</f>
        <v>4.9953095684803106E-2</v>
      </c>
    </row>
    <row r="2685" spans="1:9" x14ac:dyDescent="0.25">
      <c r="A2685" s="2" t="s">
        <v>520</v>
      </c>
      <c r="B2685" s="2" t="s">
        <v>5394</v>
      </c>
      <c r="C2685" s="4">
        <v>387.8</v>
      </c>
      <c r="D2685" s="2" t="s">
        <v>5395</v>
      </c>
      <c r="E2685" s="2" t="s">
        <v>6</v>
      </c>
      <c r="F2685" s="5">
        <v>42979</v>
      </c>
      <c r="H2685" s="7">
        <v>407.2</v>
      </c>
      <c r="I2685" s="6">
        <f>(H2685/C2685)-1</f>
        <v>5.0025786487880364E-2</v>
      </c>
    </row>
    <row r="2686" spans="1:9" x14ac:dyDescent="0.25">
      <c r="A2686" s="2" t="s">
        <v>520</v>
      </c>
      <c r="B2686" s="2" t="s">
        <v>5396</v>
      </c>
      <c r="C2686" s="4">
        <v>397.1</v>
      </c>
      <c r="D2686" s="2" t="s">
        <v>5397</v>
      </c>
      <c r="E2686" s="2" t="s">
        <v>6</v>
      </c>
      <c r="F2686" s="5">
        <v>42979</v>
      </c>
      <c r="H2686" s="7">
        <v>417</v>
      </c>
      <c r="I2686" s="6">
        <f>(H2686/C2686)-1</f>
        <v>5.0113321581465531E-2</v>
      </c>
    </row>
    <row r="2687" spans="1:9" x14ac:dyDescent="0.25">
      <c r="A2687" s="2" t="s">
        <v>520</v>
      </c>
      <c r="B2687" s="2" t="s">
        <v>5398</v>
      </c>
      <c r="C2687" s="4">
        <v>417.1</v>
      </c>
      <c r="D2687" s="2" t="s">
        <v>5399</v>
      </c>
      <c r="E2687" s="2" t="s">
        <v>6</v>
      </c>
      <c r="F2687" s="5">
        <v>42979</v>
      </c>
      <c r="H2687" s="7">
        <v>438</v>
      </c>
      <c r="I2687" s="6">
        <f>(H2687/C2687)-1</f>
        <v>5.0107887796691397E-2</v>
      </c>
    </row>
    <row r="2688" spans="1:9" x14ac:dyDescent="0.25">
      <c r="A2688" s="2" t="s">
        <v>520</v>
      </c>
      <c r="B2688" s="2" t="s">
        <v>5400</v>
      </c>
      <c r="C2688" s="4">
        <v>426.4</v>
      </c>
      <c r="D2688" s="2" t="s">
        <v>5401</v>
      </c>
      <c r="E2688" s="2" t="s">
        <v>6</v>
      </c>
      <c r="F2688" s="5">
        <v>42979</v>
      </c>
      <c r="H2688" s="7">
        <v>447.7</v>
      </c>
      <c r="I2688" s="6">
        <f>(H2688/C2688)-1</f>
        <v>4.9953095684803106E-2</v>
      </c>
    </row>
    <row r="2689" spans="1:9" x14ac:dyDescent="0.25">
      <c r="A2689" s="2" t="s">
        <v>520</v>
      </c>
      <c r="B2689" s="2" t="s">
        <v>5402</v>
      </c>
      <c r="C2689" s="4">
        <v>407.7</v>
      </c>
      <c r="D2689" s="2" t="s">
        <v>5403</v>
      </c>
      <c r="E2689" s="2" t="s">
        <v>6</v>
      </c>
      <c r="F2689" s="5">
        <v>42979</v>
      </c>
      <c r="H2689" s="7">
        <v>428.1</v>
      </c>
      <c r="I2689" s="6">
        <f>(H2689/C2689)-1</f>
        <v>5.0036791758646171E-2</v>
      </c>
    </row>
    <row r="2690" spans="1:9" x14ac:dyDescent="0.25">
      <c r="A2690" s="2" t="s">
        <v>520</v>
      </c>
      <c r="B2690" s="2" t="s">
        <v>5404</v>
      </c>
      <c r="C2690" s="4">
        <v>387.8</v>
      </c>
      <c r="D2690" s="2" t="s">
        <v>5405</v>
      </c>
      <c r="E2690" s="2" t="s">
        <v>6</v>
      </c>
      <c r="F2690" s="5">
        <v>42979</v>
      </c>
      <c r="H2690" s="7">
        <v>407.2</v>
      </c>
      <c r="I2690" s="6">
        <f>(H2690/C2690)-1</f>
        <v>5.0025786487880364E-2</v>
      </c>
    </row>
    <row r="2691" spans="1:9" x14ac:dyDescent="0.25">
      <c r="A2691" s="2" t="s">
        <v>520</v>
      </c>
      <c r="B2691" s="2" t="s">
        <v>5406</v>
      </c>
      <c r="C2691" s="4">
        <v>426.4</v>
      </c>
      <c r="D2691" s="2" t="s">
        <v>5407</v>
      </c>
      <c r="E2691" s="2" t="s">
        <v>6</v>
      </c>
      <c r="F2691" s="5">
        <v>42979</v>
      </c>
      <c r="H2691" s="7">
        <v>447.7</v>
      </c>
      <c r="I2691" s="6">
        <f>(H2691/C2691)-1</f>
        <v>4.9953095684803106E-2</v>
      </c>
    </row>
    <row r="2692" spans="1:9" x14ac:dyDescent="0.25">
      <c r="A2692" s="2" t="s">
        <v>520</v>
      </c>
      <c r="B2692" s="2" t="s">
        <v>5408</v>
      </c>
      <c r="C2692" s="4">
        <v>446.4</v>
      </c>
      <c r="D2692" s="2" t="s">
        <v>5409</v>
      </c>
      <c r="E2692" s="2" t="s">
        <v>6</v>
      </c>
      <c r="F2692" s="5">
        <v>42979</v>
      </c>
      <c r="H2692" s="7">
        <v>468.7</v>
      </c>
      <c r="I2692" s="6">
        <f>(H2692/C2692)-1</f>
        <v>4.9955197132616425E-2</v>
      </c>
    </row>
    <row r="2693" spans="1:9" x14ac:dyDescent="0.25">
      <c r="A2693" s="2" t="s">
        <v>520</v>
      </c>
      <c r="B2693" s="2" t="s">
        <v>5410</v>
      </c>
      <c r="C2693" s="4">
        <v>231.9</v>
      </c>
      <c r="D2693" s="2" t="s">
        <v>5411</v>
      </c>
      <c r="E2693" s="2" t="s">
        <v>6</v>
      </c>
      <c r="F2693" s="5">
        <v>42979</v>
      </c>
      <c r="H2693" s="7">
        <v>243.5</v>
      </c>
      <c r="I2693" s="6">
        <f>(H2693/C2693)-1</f>
        <v>5.0021561017679961E-2</v>
      </c>
    </row>
    <row r="2694" spans="1:9" x14ac:dyDescent="0.25">
      <c r="A2694" s="2" t="s">
        <v>520</v>
      </c>
      <c r="B2694" s="2" t="s">
        <v>5412</v>
      </c>
      <c r="C2694" s="4">
        <v>397.1</v>
      </c>
      <c r="D2694" s="2" t="s">
        <v>5413</v>
      </c>
      <c r="E2694" s="2" t="s">
        <v>6</v>
      </c>
      <c r="F2694" s="5">
        <v>42979</v>
      </c>
      <c r="H2694" s="7">
        <v>417</v>
      </c>
      <c r="I2694" s="6">
        <f>(H2694/C2694)-1</f>
        <v>5.0113321581465531E-2</v>
      </c>
    </row>
    <row r="2695" spans="1:9" x14ac:dyDescent="0.25">
      <c r="A2695" s="2" t="s">
        <v>520</v>
      </c>
      <c r="B2695" s="2" t="s">
        <v>5414</v>
      </c>
      <c r="C2695" s="4">
        <v>417.1</v>
      </c>
      <c r="D2695" s="2" t="s">
        <v>5415</v>
      </c>
      <c r="E2695" s="2" t="s">
        <v>6</v>
      </c>
      <c r="F2695" s="5">
        <v>42979</v>
      </c>
      <c r="H2695" s="7">
        <v>438</v>
      </c>
      <c r="I2695" s="6">
        <f>(H2695/C2695)-1</f>
        <v>5.0107887796691397E-2</v>
      </c>
    </row>
    <row r="2696" spans="1:9" x14ac:dyDescent="0.25">
      <c r="A2696" s="2" t="s">
        <v>520</v>
      </c>
      <c r="B2696" s="2" t="s">
        <v>5416</v>
      </c>
      <c r="C2696" s="4">
        <v>251.8</v>
      </c>
      <c r="D2696" s="2" t="s">
        <v>5417</v>
      </c>
      <c r="E2696" s="2" t="s">
        <v>6</v>
      </c>
      <c r="F2696" s="5">
        <v>42979</v>
      </c>
      <c r="H2696" s="7">
        <v>264.39999999999998</v>
      </c>
      <c r="I2696" s="6">
        <f>(H2696/C2696)-1</f>
        <v>5.0039714058776719E-2</v>
      </c>
    </row>
    <row r="2697" spans="1:9" x14ac:dyDescent="0.25">
      <c r="A2697" s="2" t="s">
        <v>520</v>
      </c>
      <c r="B2697" s="2" t="s">
        <v>5418</v>
      </c>
      <c r="C2697" s="4">
        <v>261.2</v>
      </c>
      <c r="D2697" s="2" t="s">
        <v>5419</v>
      </c>
      <c r="E2697" s="2" t="s">
        <v>6</v>
      </c>
      <c r="F2697" s="5">
        <v>42979</v>
      </c>
      <c r="H2697" s="7">
        <v>274.3</v>
      </c>
      <c r="I2697" s="6">
        <f>(H2697/C2697)-1</f>
        <v>5.0153139356814869E-2</v>
      </c>
    </row>
    <row r="2698" spans="1:9" x14ac:dyDescent="0.25">
      <c r="A2698" s="2" t="s">
        <v>520</v>
      </c>
      <c r="B2698" s="2" t="s">
        <v>5420</v>
      </c>
      <c r="C2698" s="4">
        <v>290.5</v>
      </c>
      <c r="D2698" s="2" t="s">
        <v>5421</v>
      </c>
      <c r="E2698" s="2" t="s">
        <v>6</v>
      </c>
      <c r="F2698" s="5">
        <v>42979</v>
      </c>
      <c r="H2698" s="7">
        <v>305</v>
      </c>
      <c r="I2698" s="6">
        <f>(H2698/C2698)-1</f>
        <v>4.9913941480206558E-2</v>
      </c>
    </row>
    <row r="2699" spans="1:9" x14ac:dyDescent="0.25">
      <c r="A2699" s="2" t="s">
        <v>520</v>
      </c>
      <c r="B2699" s="2" t="s">
        <v>5422</v>
      </c>
      <c r="C2699" s="4">
        <v>299.8</v>
      </c>
      <c r="D2699" s="2" t="s">
        <v>5423</v>
      </c>
      <c r="E2699" s="2" t="s">
        <v>6</v>
      </c>
      <c r="F2699" s="5">
        <v>42979</v>
      </c>
      <c r="H2699" s="7">
        <v>314.8</v>
      </c>
      <c r="I2699" s="6">
        <f>(H2699/C2699)-1</f>
        <v>5.0033355570380245E-2</v>
      </c>
    </row>
    <row r="2700" spans="1:9" x14ac:dyDescent="0.25">
      <c r="A2700" s="2" t="s">
        <v>520</v>
      </c>
      <c r="B2700" s="2" t="s">
        <v>5424</v>
      </c>
      <c r="C2700" s="4">
        <v>299.8</v>
      </c>
      <c r="D2700" s="2" t="s">
        <v>5425</v>
      </c>
      <c r="E2700" s="2" t="s">
        <v>6</v>
      </c>
      <c r="F2700" s="5">
        <v>42979</v>
      </c>
      <c r="H2700" s="7">
        <v>314.8</v>
      </c>
      <c r="I2700" s="6">
        <f>(H2700/C2700)-1</f>
        <v>5.0033355570380245E-2</v>
      </c>
    </row>
    <row r="2701" spans="1:9" x14ac:dyDescent="0.25">
      <c r="A2701" s="2" t="s">
        <v>520</v>
      </c>
      <c r="B2701" s="2" t="s">
        <v>5426</v>
      </c>
      <c r="C2701" s="4">
        <v>310.5</v>
      </c>
      <c r="D2701" s="2" t="s">
        <v>5427</v>
      </c>
      <c r="E2701" s="2" t="s">
        <v>6</v>
      </c>
      <c r="F2701" s="5">
        <v>42979</v>
      </c>
      <c r="H2701" s="7">
        <v>326</v>
      </c>
      <c r="I2701" s="6">
        <f>(H2701/C2701)-1</f>
        <v>4.9919484702093397E-2</v>
      </c>
    </row>
    <row r="2702" spans="1:9" x14ac:dyDescent="0.25">
      <c r="A2702" s="2" t="s">
        <v>520</v>
      </c>
      <c r="B2702" s="2" t="s">
        <v>5428</v>
      </c>
      <c r="C2702" s="4">
        <v>319.8</v>
      </c>
      <c r="D2702" s="2" t="s">
        <v>5429</v>
      </c>
      <c r="E2702" s="2" t="s">
        <v>6</v>
      </c>
      <c r="F2702" s="5">
        <v>42979</v>
      </c>
      <c r="H2702" s="7">
        <v>335.8</v>
      </c>
      <c r="I2702" s="6">
        <f>(H2702/C2702)-1</f>
        <v>5.0031269543464596E-2</v>
      </c>
    </row>
    <row r="2703" spans="1:9" x14ac:dyDescent="0.25">
      <c r="A2703" s="2" t="s">
        <v>520</v>
      </c>
      <c r="B2703" s="2" t="s">
        <v>5430</v>
      </c>
      <c r="C2703" s="4">
        <v>329.1</v>
      </c>
      <c r="D2703" s="2" t="s">
        <v>5431</v>
      </c>
      <c r="E2703" s="2" t="s">
        <v>6</v>
      </c>
      <c r="F2703" s="5">
        <v>42979</v>
      </c>
      <c r="H2703" s="7">
        <v>345.6</v>
      </c>
      <c r="I2703" s="6">
        <f>(H2703/C2703)-1</f>
        <v>5.0136736554238892E-2</v>
      </c>
    </row>
    <row r="2704" spans="1:9" x14ac:dyDescent="0.25">
      <c r="A2704" s="2" t="s">
        <v>520</v>
      </c>
      <c r="B2704" s="2" t="s">
        <v>5432</v>
      </c>
      <c r="C2704" s="4">
        <v>329.1</v>
      </c>
      <c r="D2704" s="2" t="s">
        <v>5433</v>
      </c>
      <c r="E2704" s="2" t="s">
        <v>6</v>
      </c>
      <c r="F2704" s="5">
        <v>42979</v>
      </c>
      <c r="H2704" s="7">
        <v>345.6</v>
      </c>
      <c r="I2704" s="6">
        <f>(H2704/C2704)-1</f>
        <v>5.0136736554238892E-2</v>
      </c>
    </row>
    <row r="2705" spans="1:9" x14ac:dyDescent="0.25">
      <c r="A2705" s="2" t="s">
        <v>520</v>
      </c>
      <c r="B2705" s="2" t="s">
        <v>5434</v>
      </c>
      <c r="C2705" s="4">
        <v>339.8</v>
      </c>
      <c r="D2705" s="2" t="s">
        <v>5435</v>
      </c>
      <c r="E2705" s="2" t="s">
        <v>6</v>
      </c>
      <c r="F2705" s="5">
        <v>42979</v>
      </c>
      <c r="H2705" s="7">
        <v>356.8</v>
      </c>
      <c r="I2705" s="6">
        <f>(H2705/C2705)-1</f>
        <v>5.0029429075927112E-2</v>
      </c>
    </row>
    <row r="2706" spans="1:9" x14ac:dyDescent="0.25">
      <c r="A2706" s="2" t="s">
        <v>520</v>
      </c>
      <c r="B2706" s="2" t="s">
        <v>5436</v>
      </c>
      <c r="C2706" s="4">
        <v>339.8</v>
      </c>
      <c r="D2706" s="2" t="s">
        <v>5437</v>
      </c>
      <c r="E2706" s="2" t="s">
        <v>6</v>
      </c>
      <c r="F2706" s="5">
        <v>42979</v>
      </c>
      <c r="H2706" s="7">
        <v>356.8</v>
      </c>
      <c r="I2706" s="6">
        <f>(H2706/C2706)-1</f>
        <v>5.0029429075927112E-2</v>
      </c>
    </row>
    <row r="2707" spans="1:9" x14ac:dyDescent="0.25">
      <c r="A2707" s="2" t="s">
        <v>520</v>
      </c>
      <c r="B2707" s="2" t="s">
        <v>5438</v>
      </c>
      <c r="C2707" s="4">
        <v>349.1</v>
      </c>
      <c r="D2707" s="2" t="s">
        <v>5439</v>
      </c>
      <c r="E2707" s="2" t="s">
        <v>6</v>
      </c>
      <c r="F2707" s="5">
        <v>42979</v>
      </c>
      <c r="H2707" s="7">
        <v>366.6</v>
      </c>
      <c r="I2707" s="6">
        <f>(H2707/C2707)-1</f>
        <v>5.0128902893153748E-2</v>
      </c>
    </row>
    <row r="2708" spans="1:9" x14ac:dyDescent="0.25">
      <c r="A2708" s="2" t="s">
        <v>520</v>
      </c>
      <c r="B2708" s="2" t="s">
        <v>5440</v>
      </c>
      <c r="C2708" s="4">
        <v>358.4</v>
      </c>
      <c r="D2708" s="2" t="s">
        <v>5441</v>
      </c>
      <c r="E2708" s="2" t="s">
        <v>6</v>
      </c>
      <c r="F2708" s="5">
        <v>42979</v>
      </c>
      <c r="H2708" s="7">
        <v>376.3</v>
      </c>
      <c r="I2708" s="6">
        <f>(H2708/C2708)-1</f>
        <v>4.9944196428571619E-2</v>
      </c>
    </row>
    <row r="2709" spans="1:9" x14ac:dyDescent="0.25">
      <c r="A2709" s="2" t="s">
        <v>520</v>
      </c>
      <c r="B2709" s="2" t="s">
        <v>5442</v>
      </c>
      <c r="C2709" s="4">
        <v>29.9</v>
      </c>
      <c r="D2709" s="2" t="s">
        <v>5443</v>
      </c>
      <c r="E2709" s="2" t="s">
        <v>6</v>
      </c>
      <c r="F2709" s="5">
        <v>42979</v>
      </c>
      <c r="G2709" s="9">
        <v>0.44461077844311375</v>
      </c>
      <c r="H2709" s="7">
        <v>31.4</v>
      </c>
      <c r="I2709" s="6">
        <f>(H2709/C2709)-1</f>
        <v>5.0167224080267525E-2</v>
      </c>
    </row>
    <row r="2710" spans="1:9" x14ac:dyDescent="0.25">
      <c r="A2710" s="2" t="s">
        <v>520</v>
      </c>
      <c r="B2710" s="2" t="s">
        <v>5444</v>
      </c>
      <c r="C2710" s="4">
        <v>28.8</v>
      </c>
      <c r="D2710" s="2" t="s">
        <v>5445</v>
      </c>
      <c r="E2710" s="2" t="s">
        <v>6</v>
      </c>
      <c r="F2710" s="5">
        <v>36892</v>
      </c>
      <c r="H2710" s="7">
        <v>30.2</v>
      </c>
      <c r="I2710" s="6">
        <f>(H2710/C2710)-1</f>
        <v>4.861111111111116E-2</v>
      </c>
    </row>
    <row r="2711" spans="1:9" x14ac:dyDescent="0.25">
      <c r="A2711" s="2" t="s">
        <v>520</v>
      </c>
      <c r="B2711" s="2" t="s">
        <v>5446</v>
      </c>
      <c r="C2711" s="4">
        <v>21</v>
      </c>
      <c r="D2711" s="2" t="s">
        <v>5447</v>
      </c>
      <c r="E2711" s="2" t="s">
        <v>6</v>
      </c>
      <c r="F2711" s="5">
        <v>41718</v>
      </c>
      <c r="H2711" s="7">
        <v>22.1</v>
      </c>
      <c r="I2711" s="6">
        <f>(H2711/C2711)-1</f>
        <v>5.2380952380952417E-2</v>
      </c>
    </row>
    <row r="2712" spans="1:9" x14ac:dyDescent="0.25">
      <c r="A2712" s="2" t="s">
        <v>520</v>
      </c>
      <c r="B2712" s="2" t="s">
        <v>5448</v>
      </c>
      <c r="C2712" s="4">
        <v>23</v>
      </c>
      <c r="D2712" s="2" t="s">
        <v>5449</v>
      </c>
      <c r="E2712" s="2" t="s">
        <v>6</v>
      </c>
      <c r="F2712" s="5">
        <v>42167</v>
      </c>
      <c r="H2712" s="7">
        <v>24.2</v>
      </c>
      <c r="I2712" s="6">
        <f>(H2712/C2712)-1</f>
        <v>5.2173913043478182E-2</v>
      </c>
    </row>
    <row r="2713" spans="1:9" x14ac:dyDescent="0.25">
      <c r="A2713" s="2" t="s">
        <v>520</v>
      </c>
      <c r="B2713" s="2" t="s">
        <v>5450</v>
      </c>
      <c r="C2713" s="4">
        <v>23</v>
      </c>
      <c r="D2713" s="2" t="s">
        <v>5451</v>
      </c>
      <c r="E2713" s="2" t="s">
        <v>6</v>
      </c>
      <c r="F2713" s="5">
        <v>36892</v>
      </c>
      <c r="H2713" s="7">
        <v>24.2</v>
      </c>
      <c r="I2713" s="6">
        <f>(H2713/C2713)-1</f>
        <v>5.2173913043478182E-2</v>
      </c>
    </row>
    <row r="2714" spans="1:9" x14ac:dyDescent="0.25">
      <c r="A2714" s="2" t="s">
        <v>520</v>
      </c>
      <c r="B2714" s="2" t="s">
        <v>5452</v>
      </c>
      <c r="C2714" s="4">
        <v>40.299999999999997</v>
      </c>
      <c r="D2714" s="2" t="s">
        <v>5453</v>
      </c>
      <c r="E2714" s="2" t="s">
        <v>6</v>
      </c>
      <c r="F2714" s="5">
        <v>42979</v>
      </c>
      <c r="G2714" s="9">
        <v>0.12333333333333334</v>
      </c>
      <c r="H2714" s="7">
        <v>42.3</v>
      </c>
      <c r="I2714" s="6">
        <f>(H2714/C2714)-1</f>
        <v>4.9627791563275458E-2</v>
      </c>
    </row>
    <row r="2715" spans="1:9" x14ac:dyDescent="0.25">
      <c r="A2715" s="2" t="s">
        <v>520</v>
      </c>
      <c r="B2715" s="2" t="s">
        <v>5454</v>
      </c>
      <c r="C2715" s="4">
        <v>24</v>
      </c>
      <c r="D2715" s="2" t="s">
        <v>5455</v>
      </c>
      <c r="E2715" s="2" t="s">
        <v>6</v>
      </c>
      <c r="F2715" s="5">
        <v>42264</v>
      </c>
      <c r="H2715" s="7">
        <v>25.2</v>
      </c>
      <c r="I2715" s="6">
        <f>(H2715/C2715)-1</f>
        <v>5.0000000000000044E-2</v>
      </c>
    </row>
    <row r="2716" spans="1:9" x14ac:dyDescent="0.25">
      <c r="A2716" s="2" t="s">
        <v>520</v>
      </c>
      <c r="B2716" s="2" t="s">
        <v>5456</v>
      </c>
      <c r="C2716" s="4">
        <v>32</v>
      </c>
      <c r="D2716" s="2" t="s">
        <v>5457</v>
      </c>
      <c r="E2716" s="2" t="s">
        <v>6</v>
      </c>
      <c r="F2716" s="5">
        <v>41718</v>
      </c>
      <c r="H2716" s="7">
        <v>33.6</v>
      </c>
      <c r="I2716" s="6">
        <f>(H2716/C2716)-1</f>
        <v>5.0000000000000044E-2</v>
      </c>
    </row>
    <row r="2717" spans="1:9" x14ac:dyDescent="0.25">
      <c r="A2717" s="2" t="s">
        <v>520</v>
      </c>
      <c r="B2717" s="2" t="s">
        <v>5458</v>
      </c>
      <c r="C2717" s="4">
        <v>32.5</v>
      </c>
      <c r="D2717" s="2" t="s">
        <v>5459</v>
      </c>
      <c r="E2717" s="2" t="s">
        <v>6</v>
      </c>
      <c r="F2717" s="5">
        <v>42979</v>
      </c>
      <c r="G2717" s="9">
        <v>8.666666666666667E-2</v>
      </c>
      <c r="H2717" s="7">
        <v>34.1</v>
      </c>
      <c r="I2717" s="6">
        <f>(H2717/C2717)-1</f>
        <v>4.9230769230769189E-2</v>
      </c>
    </row>
    <row r="2718" spans="1:9" x14ac:dyDescent="0.25">
      <c r="A2718" s="2" t="s">
        <v>520</v>
      </c>
      <c r="B2718" s="2" t="s">
        <v>5460</v>
      </c>
      <c r="C2718" s="4">
        <v>38</v>
      </c>
      <c r="D2718" s="2" t="s">
        <v>5461</v>
      </c>
      <c r="E2718" s="2" t="s">
        <v>6</v>
      </c>
      <c r="F2718" s="5">
        <v>43173</v>
      </c>
      <c r="G2718" s="9">
        <v>2.5000000000000001E-3</v>
      </c>
      <c r="H2718" s="7">
        <v>39.9</v>
      </c>
      <c r="I2718" s="6">
        <f>(H2718/C2718)-1</f>
        <v>5.0000000000000044E-2</v>
      </c>
    </row>
    <row r="2719" spans="1:9" x14ac:dyDescent="0.25">
      <c r="A2719" s="2" t="s">
        <v>520</v>
      </c>
      <c r="B2719" s="2" t="s">
        <v>5462</v>
      </c>
      <c r="C2719" s="4">
        <v>37.700000000000003</v>
      </c>
      <c r="D2719" s="2" t="s">
        <v>5463</v>
      </c>
      <c r="E2719" s="2" t="s">
        <v>6</v>
      </c>
      <c r="F2719" s="5">
        <v>42979</v>
      </c>
      <c r="G2719" s="9">
        <v>0.11166666666666666</v>
      </c>
      <c r="H2719" s="7">
        <v>39.6</v>
      </c>
      <c r="I2719" s="6">
        <f>(H2719/C2719)-1</f>
        <v>5.0397877984084793E-2</v>
      </c>
    </row>
    <row r="2720" spans="1:9" x14ac:dyDescent="0.25">
      <c r="A2720" s="2" t="s">
        <v>520</v>
      </c>
      <c r="B2720" s="2" t="s">
        <v>5464</v>
      </c>
      <c r="C2720" s="4">
        <v>37.700000000000003</v>
      </c>
      <c r="D2720" s="2" t="s">
        <v>5465</v>
      </c>
      <c r="E2720" s="2" t="s">
        <v>6</v>
      </c>
      <c r="F2720" s="5">
        <v>42979</v>
      </c>
      <c r="G2720" s="9">
        <v>2.5000000000000001E-3</v>
      </c>
      <c r="H2720" s="7">
        <v>39.6</v>
      </c>
      <c r="I2720" s="6">
        <f>(H2720/C2720)-1</f>
        <v>5.0397877984084793E-2</v>
      </c>
    </row>
    <row r="2721" spans="1:9" x14ac:dyDescent="0.25">
      <c r="A2721" s="2" t="s">
        <v>520</v>
      </c>
      <c r="B2721" s="2" t="s">
        <v>5466</v>
      </c>
      <c r="C2721" s="4">
        <v>40.299999999999997</v>
      </c>
      <c r="D2721" s="2" t="s">
        <v>5467</v>
      </c>
      <c r="E2721" s="2" t="s">
        <v>6</v>
      </c>
      <c r="F2721" s="5">
        <v>42979</v>
      </c>
      <c r="H2721" s="7">
        <v>42.3</v>
      </c>
      <c r="I2721" s="6">
        <f>(H2721/C2721)-1</f>
        <v>4.9627791563275458E-2</v>
      </c>
    </row>
    <row r="2722" spans="1:9" x14ac:dyDescent="0.25">
      <c r="A2722" s="2" t="s">
        <v>520</v>
      </c>
      <c r="B2722" s="2" t="s">
        <v>5468</v>
      </c>
      <c r="C2722" s="4">
        <v>42.3</v>
      </c>
      <c r="D2722" s="2" t="s">
        <v>5469</v>
      </c>
      <c r="E2722" s="2" t="s">
        <v>6</v>
      </c>
      <c r="F2722" s="5">
        <v>42979</v>
      </c>
      <c r="H2722" s="7">
        <v>44.4</v>
      </c>
      <c r="I2722" s="6">
        <f>(H2722/C2722)-1</f>
        <v>4.9645390070921946E-2</v>
      </c>
    </row>
    <row r="2723" spans="1:9" x14ac:dyDescent="0.25">
      <c r="A2723" s="2" t="s">
        <v>520</v>
      </c>
      <c r="B2723" s="2" t="s">
        <v>5470</v>
      </c>
      <c r="C2723" s="4">
        <v>42.9</v>
      </c>
      <c r="D2723" s="2" t="s">
        <v>5471</v>
      </c>
      <c r="E2723" s="2" t="s">
        <v>6</v>
      </c>
      <c r="F2723" s="5">
        <v>42979</v>
      </c>
      <c r="G2723" s="9">
        <v>0.26497005988023953</v>
      </c>
      <c r="H2723" s="7">
        <v>45</v>
      </c>
      <c r="I2723" s="6">
        <f>(H2723/C2723)-1</f>
        <v>4.8951048951048959E-2</v>
      </c>
    </row>
    <row r="2724" spans="1:9" x14ac:dyDescent="0.25">
      <c r="A2724" s="2" t="s">
        <v>520</v>
      </c>
      <c r="B2724" s="2" t="s">
        <v>5472</v>
      </c>
      <c r="C2724" s="4">
        <v>42.9</v>
      </c>
      <c r="D2724" s="2" t="s">
        <v>5473</v>
      </c>
      <c r="E2724" s="2" t="s">
        <v>6</v>
      </c>
      <c r="F2724" s="5">
        <v>42979</v>
      </c>
      <c r="G2724" s="9">
        <v>0.44141689373297005</v>
      </c>
      <c r="H2724" s="7">
        <v>45</v>
      </c>
      <c r="I2724" s="6">
        <f>(H2724/C2724)-1</f>
        <v>4.8951048951048959E-2</v>
      </c>
    </row>
    <row r="2725" spans="1:9" x14ac:dyDescent="0.25">
      <c r="A2725" s="2" t="s">
        <v>520</v>
      </c>
      <c r="B2725" s="2" t="s">
        <v>5474</v>
      </c>
      <c r="C2725" s="4">
        <v>47.8</v>
      </c>
      <c r="D2725" s="2" t="s">
        <v>5475</v>
      </c>
      <c r="E2725" s="2" t="s">
        <v>6</v>
      </c>
      <c r="F2725" s="5">
        <v>42979</v>
      </c>
      <c r="G2725" s="9">
        <v>5.0000000000000001E-3</v>
      </c>
      <c r="H2725" s="7">
        <v>50.2</v>
      </c>
      <c r="I2725" s="6">
        <f>(H2725/C2725)-1</f>
        <v>5.0209205020920633E-2</v>
      </c>
    </row>
    <row r="2726" spans="1:9" x14ac:dyDescent="0.25">
      <c r="A2726" s="2" t="s">
        <v>520</v>
      </c>
      <c r="B2726" s="2" t="s">
        <v>5476</v>
      </c>
      <c r="C2726" s="4">
        <v>140.6</v>
      </c>
      <c r="D2726" s="2" t="s">
        <v>5477</v>
      </c>
      <c r="E2726" s="2" t="s">
        <v>6</v>
      </c>
      <c r="F2726" s="5">
        <v>42979</v>
      </c>
      <c r="H2726" s="7">
        <v>147.6</v>
      </c>
      <c r="I2726" s="6">
        <f>(H2726/C2726)-1</f>
        <v>4.9786628733997196E-2</v>
      </c>
    </row>
    <row r="2727" spans="1:9" x14ac:dyDescent="0.25">
      <c r="A2727" s="2" t="s">
        <v>520</v>
      </c>
      <c r="B2727" s="2" t="s">
        <v>5478</v>
      </c>
      <c r="C2727" s="4">
        <v>48.1</v>
      </c>
      <c r="D2727" s="2" t="s">
        <v>5479</v>
      </c>
      <c r="E2727" s="2" t="s">
        <v>6</v>
      </c>
      <c r="F2727" s="5">
        <v>42979</v>
      </c>
      <c r="G2727" s="9">
        <v>0.16467065868263472</v>
      </c>
      <c r="H2727" s="7">
        <v>50.5</v>
      </c>
      <c r="I2727" s="6">
        <f>(H2727/C2727)-1</f>
        <v>4.9896049896049899E-2</v>
      </c>
    </row>
    <row r="2728" spans="1:9" x14ac:dyDescent="0.25">
      <c r="A2728" s="2" t="s">
        <v>520</v>
      </c>
      <c r="B2728" s="2" t="s">
        <v>5480</v>
      </c>
      <c r="C2728" s="4">
        <v>48.1</v>
      </c>
      <c r="D2728" s="2" t="s">
        <v>5481</v>
      </c>
      <c r="E2728" s="2" t="s">
        <v>6</v>
      </c>
      <c r="F2728" s="5">
        <v>42979</v>
      </c>
      <c r="G2728" s="9">
        <v>0.29640718562874252</v>
      </c>
      <c r="H2728" s="7">
        <v>50.5</v>
      </c>
      <c r="I2728" s="6">
        <f>(H2728/C2728)-1</f>
        <v>4.9896049896049899E-2</v>
      </c>
    </row>
    <row r="2729" spans="1:9" x14ac:dyDescent="0.25">
      <c r="A2729" s="2" t="s">
        <v>520</v>
      </c>
      <c r="B2729" s="2" t="s">
        <v>5482</v>
      </c>
      <c r="C2729" s="4">
        <v>53.2</v>
      </c>
      <c r="D2729" s="2" t="s">
        <v>5483</v>
      </c>
      <c r="E2729" s="2" t="s">
        <v>6</v>
      </c>
      <c r="F2729" s="5">
        <v>42979</v>
      </c>
      <c r="H2729" s="7">
        <v>55.9</v>
      </c>
      <c r="I2729" s="6">
        <f>(H2729/C2729)-1</f>
        <v>5.0751879699248104E-2</v>
      </c>
    </row>
    <row r="2730" spans="1:9" x14ac:dyDescent="0.25">
      <c r="A2730" s="2" t="s">
        <v>520</v>
      </c>
      <c r="B2730" s="2" t="s">
        <v>5484</v>
      </c>
      <c r="C2730" s="4">
        <v>154.19999999999999</v>
      </c>
      <c r="D2730" s="2" t="s">
        <v>5485</v>
      </c>
      <c r="E2730" s="2" t="s">
        <v>6</v>
      </c>
      <c r="F2730" s="5">
        <v>42979</v>
      </c>
      <c r="H2730" s="7">
        <v>161.9</v>
      </c>
      <c r="I2730" s="6">
        <f>(H2730/C2730)-1</f>
        <v>4.9935149156939085E-2</v>
      </c>
    </row>
    <row r="2731" spans="1:9" x14ac:dyDescent="0.25">
      <c r="A2731" s="2" t="s">
        <v>520</v>
      </c>
      <c r="B2731" s="2" t="s">
        <v>5486</v>
      </c>
      <c r="C2731" s="4">
        <v>53.3</v>
      </c>
      <c r="D2731" s="2" t="s">
        <v>5487</v>
      </c>
      <c r="E2731" s="2" t="s">
        <v>6</v>
      </c>
      <c r="F2731" s="5">
        <v>42979</v>
      </c>
      <c r="G2731" s="9">
        <v>0.11333333333333333</v>
      </c>
      <c r="H2731" s="7">
        <v>56</v>
      </c>
      <c r="I2731" s="6">
        <f>(H2731/C2731)-1</f>
        <v>5.065666041275807E-2</v>
      </c>
    </row>
    <row r="2732" spans="1:9" x14ac:dyDescent="0.25">
      <c r="A2732" s="2" t="s">
        <v>520</v>
      </c>
      <c r="B2732" s="2" t="s">
        <v>5488</v>
      </c>
      <c r="C2732" s="4">
        <v>53.3</v>
      </c>
      <c r="D2732" s="2" t="s">
        <v>5489</v>
      </c>
      <c r="E2732" s="2" t="s">
        <v>6</v>
      </c>
      <c r="F2732" s="5">
        <v>42979</v>
      </c>
      <c r="G2732" s="9">
        <v>2.4E-2</v>
      </c>
      <c r="H2732" s="7">
        <v>56</v>
      </c>
      <c r="I2732" s="6">
        <f>(H2732/C2732)-1</f>
        <v>5.065666041275807E-2</v>
      </c>
    </row>
    <row r="2733" spans="1:9" x14ac:dyDescent="0.25">
      <c r="A2733" s="2" t="s">
        <v>520</v>
      </c>
      <c r="B2733" s="2" t="s">
        <v>5490</v>
      </c>
      <c r="C2733" s="4">
        <v>61.4</v>
      </c>
      <c r="D2733" s="2" t="s">
        <v>5491</v>
      </c>
      <c r="E2733" s="2" t="s">
        <v>6</v>
      </c>
      <c r="F2733" s="5">
        <v>42979</v>
      </c>
      <c r="H2733" s="7">
        <v>64.5</v>
      </c>
      <c r="I2733" s="6">
        <f>(H2733/C2733)-1</f>
        <v>5.0488599348534224E-2</v>
      </c>
    </row>
    <row r="2734" spans="1:9" x14ac:dyDescent="0.25">
      <c r="A2734" s="2" t="s">
        <v>520</v>
      </c>
      <c r="B2734" s="2" t="s">
        <v>5492</v>
      </c>
      <c r="C2734" s="4">
        <v>176.1</v>
      </c>
      <c r="D2734" s="2" t="s">
        <v>5493</v>
      </c>
      <c r="E2734" s="2" t="s">
        <v>1445</v>
      </c>
      <c r="F2734" s="5">
        <v>42979</v>
      </c>
      <c r="H2734" s="7">
        <v>184.9</v>
      </c>
      <c r="I2734" s="6">
        <f>(H2734/C2734)-1</f>
        <v>4.9971607041453758E-2</v>
      </c>
    </row>
    <row r="2735" spans="1:9" x14ac:dyDescent="0.25">
      <c r="A2735" s="2" t="s">
        <v>520</v>
      </c>
      <c r="B2735" s="2" t="s">
        <v>5494</v>
      </c>
      <c r="C2735" s="4">
        <v>57.2</v>
      </c>
      <c r="D2735" s="2" t="s">
        <v>5495</v>
      </c>
      <c r="E2735" s="2" t="s">
        <v>6</v>
      </c>
      <c r="F2735" s="5">
        <v>42979</v>
      </c>
      <c r="G2735" s="9">
        <v>0.14820359281437126</v>
      </c>
      <c r="H2735" s="7">
        <v>60.1</v>
      </c>
      <c r="I2735" s="6">
        <f>(H2735/C2735)-1</f>
        <v>5.069930069930062E-2</v>
      </c>
    </row>
    <row r="2736" spans="1:9" x14ac:dyDescent="0.25">
      <c r="A2736" s="2" t="s">
        <v>520</v>
      </c>
      <c r="B2736" s="2" t="s">
        <v>5496</v>
      </c>
      <c r="C2736" s="4">
        <v>57.2</v>
      </c>
      <c r="D2736" s="2" t="s">
        <v>5497</v>
      </c>
      <c r="E2736" s="2" t="s">
        <v>6</v>
      </c>
      <c r="F2736" s="5">
        <v>43126</v>
      </c>
      <c r="H2736" s="7">
        <v>60.1</v>
      </c>
      <c r="I2736" s="6">
        <f>(H2736/C2736)-1</f>
        <v>5.069930069930062E-2</v>
      </c>
    </row>
    <row r="2737" spans="1:9" x14ac:dyDescent="0.25">
      <c r="A2737" s="2" t="s">
        <v>520</v>
      </c>
      <c r="B2737" s="2" t="s">
        <v>5498</v>
      </c>
      <c r="C2737" s="4">
        <v>65.5</v>
      </c>
      <c r="D2737" s="2" t="s">
        <v>5499</v>
      </c>
      <c r="E2737" s="2" t="s">
        <v>6</v>
      </c>
      <c r="F2737" s="5">
        <v>42979</v>
      </c>
      <c r="G2737" s="9">
        <v>1.4999999999999999E-2</v>
      </c>
      <c r="H2737" s="7">
        <v>68.8</v>
      </c>
      <c r="I2737" s="6">
        <f>(H2737/C2737)-1</f>
        <v>5.0381679389313039E-2</v>
      </c>
    </row>
    <row r="2738" spans="1:9" x14ac:dyDescent="0.25">
      <c r="A2738" s="2" t="s">
        <v>520</v>
      </c>
      <c r="B2738" s="2" t="s">
        <v>5500</v>
      </c>
      <c r="C2738" s="4">
        <v>196.6</v>
      </c>
      <c r="D2738" s="2" t="s">
        <v>5501</v>
      </c>
      <c r="E2738" s="2" t="s">
        <v>6</v>
      </c>
      <c r="F2738" s="5">
        <v>42979</v>
      </c>
      <c r="G2738" s="9">
        <v>2.5000000000000001E-3</v>
      </c>
      <c r="H2738" s="7">
        <v>206.4</v>
      </c>
      <c r="I2738" s="6">
        <f>(H2738/C2738)-1</f>
        <v>4.9847405900305342E-2</v>
      </c>
    </row>
    <row r="2739" spans="1:9" x14ac:dyDescent="0.25">
      <c r="A2739" s="2" t="s">
        <v>520</v>
      </c>
      <c r="B2739" s="2" t="s">
        <v>5502</v>
      </c>
      <c r="C2739" s="4">
        <v>78</v>
      </c>
      <c r="D2739" s="2" t="s">
        <v>5503</v>
      </c>
      <c r="E2739" s="2" t="s">
        <v>6</v>
      </c>
      <c r="F2739" s="5">
        <v>42979</v>
      </c>
      <c r="G2739" s="9">
        <v>1.2500000000000001E-2</v>
      </c>
      <c r="H2739" s="7">
        <v>81.900000000000006</v>
      </c>
      <c r="I2739" s="6">
        <f>(H2739/C2739)-1</f>
        <v>5.0000000000000044E-2</v>
      </c>
    </row>
    <row r="2740" spans="1:9" x14ac:dyDescent="0.25">
      <c r="A2740" s="2" t="s">
        <v>520</v>
      </c>
      <c r="B2740" s="2" t="s">
        <v>5504</v>
      </c>
      <c r="C2740" s="4">
        <v>207.5</v>
      </c>
      <c r="D2740" s="2" t="s">
        <v>5505</v>
      </c>
      <c r="E2740" s="2" t="s">
        <v>6</v>
      </c>
      <c r="F2740" s="5">
        <v>36892</v>
      </c>
      <c r="H2740" s="7">
        <v>217.9</v>
      </c>
      <c r="I2740" s="6">
        <f>(H2740/C2740)-1</f>
        <v>5.0120481927710792E-2</v>
      </c>
    </row>
    <row r="2741" spans="1:9" x14ac:dyDescent="0.25">
      <c r="A2741" s="2" t="s">
        <v>520</v>
      </c>
      <c r="B2741" s="2" t="s">
        <v>5506</v>
      </c>
      <c r="C2741" s="4">
        <v>81.900000000000006</v>
      </c>
      <c r="D2741" s="2" t="s">
        <v>5507</v>
      </c>
      <c r="E2741" s="2" t="s">
        <v>6</v>
      </c>
      <c r="F2741" s="5">
        <v>42979</v>
      </c>
      <c r="G2741" s="9">
        <v>0.02</v>
      </c>
      <c r="H2741" s="7">
        <v>86</v>
      </c>
      <c r="I2741" s="6">
        <f>(H2741/C2741)-1</f>
        <v>5.0061050061049883E-2</v>
      </c>
    </row>
    <row r="2742" spans="1:9" x14ac:dyDescent="0.25">
      <c r="A2742" s="2" t="s">
        <v>520</v>
      </c>
      <c r="B2742" s="2" t="s">
        <v>5508</v>
      </c>
      <c r="C2742" s="4">
        <v>218.4</v>
      </c>
      <c r="D2742" s="2" t="s">
        <v>5509</v>
      </c>
      <c r="E2742" s="2" t="s">
        <v>6</v>
      </c>
      <c r="F2742" s="5">
        <v>42979</v>
      </c>
      <c r="G2742" s="9">
        <v>1.2500000000000001E-2</v>
      </c>
      <c r="H2742" s="7">
        <v>229.3</v>
      </c>
      <c r="I2742" s="6">
        <f>(H2742/C2742)-1</f>
        <v>4.9908424908424953E-2</v>
      </c>
    </row>
    <row r="2743" spans="1:9" x14ac:dyDescent="0.25">
      <c r="A2743" s="2" t="s">
        <v>520</v>
      </c>
      <c r="B2743" s="2" t="s">
        <v>5510</v>
      </c>
      <c r="C2743" s="4">
        <v>88.4</v>
      </c>
      <c r="D2743" s="2" t="s">
        <v>5511</v>
      </c>
      <c r="E2743" s="2" t="s">
        <v>6</v>
      </c>
      <c r="F2743" s="5">
        <v>42979</v>
      </c>
      <c r="G2743" s="9">
        <v>3.5999999999999997E-2</v>
      </c>
      <c r="H2743" s="7">
        <v>92.8</v>
      </c>
      <c r="I2743" s="6">
        <f>(H2743/C2743)-1</f>
        <v>4.977375565610842E-2</v>
      </c>
    </row>
    <row r="2744" spans="1:9" x14ac:dyDescent="0.25">
      <c r="A2744" s="2" t="s">
        <v>520</v>
      </c>
      <c r="B2744" s="2" t="s">
        <v>5512</v>
      </c>
      <c r="C2744" s="4">
        <v>93.6</v>
      </c>
      <c r="D2744" s="2" t="s">
        <v>5513</v>
      </c>
      <c r="E2744" s="2" t="s">
        <v>6</v>
      </c>
      <c r="F2744" s="5">
        <v>42979</v>
      </c>
      <c r="G2744" s="9">
        <v>5.0000000000000001E-3</v>
      </c>
      <c r="H2744" s="7">
        <v>98.3</v>
      </c>
      <c r="I2744" s="6">
        <f>(H2744/C2744)-1</f>
        <v>5.0213675213675257E-2</v>
      </c>
    </row>
    <row r="2745" spans="1:9" x14ac:dyDescent="0.25">
      <c r="A2745" s="2" t="s">
        <v>520</v>
      </c>
      <c r="B2745" s="2" t="s">
        <v>5514</v>
      </c>
      <c r="C2745" s="4">
        <v>100.1</v>
      </c>
      <c r="D2745" s="2" t="s">
        <v>5515</v>
      </c>
      <c r="E2745" s="2" t="s">
        <v>6</v>
      </c>
      <c r="F2745" s="5">
        <v>42979</v>
      </c>
      <c r="H2745" s="7">
        <v>105.1</v>
      </c>
      <c r="I2745" s="6">
        <f>(H2745/C2745)-1</f>
        <v>4.9950049950050035E-2</v>
      </c>
    </row>
    <row r="2746" spans="1:9" x14ac:dyDescent="0.25">
      <c r="A2746" s="2" t="s">
        <v>520</v>
      </c>
      <c r="B2746" s="2" t="s">
        <v>5516</v>
      </c>
      <c r="C2746" s="4">
        <v>102.7</v>
      </c>
      <c r="D2746" s="2" t="s">
        <v>5517</v>
      </c>
      <c r="E2746" s="2" t="s">
        <v>6</v>
      </c>
      <c r="F2746" s="5">
        <v>42979</v>
      </c>
      <c r="G2746" s="9">
        <v>1.4999999999999999E-2</v>
      </c>
      <c r="H2746" s="7">
        <v>107.8</v>
      </c>
      <c r="I2746" s="6">
        <f>(H2746/C2746)-1</f>
        <v>4.9659201557935573E-2</v>
      </c>
    </row>
    <row r="2747" spans="1:9" x14ac:dyDescent="0.25">
      <c r="A2747" s="2" t="s">
        <v>520</v>
      </c>
      <c r="B2747" s="2" t="s">
        <v>5518</v>
      </c>
      <c r="C2747" s="4">
        <v>108</v>
      </c>
      <c r="D2747" s="2" t="s">
        <v>5519</v>
      </c>
      <c r="E2747" s="2" t="s">
        <v>6</v>
      </c>
      <c r="F2747" s="5">
        <v>36892</v>
      </c>
      <c r="G2747" s="9">
        <v>7.4999999999999997E-3</v>
      </c>
      <c r="H2747" s="7">
        <v>113.4</v>
      </c>
      <c r="I2747" s="6">
        <f>(H2747/C2747)-1</f>
        <v>5.0000000000000044E-2</v>
      </c>
    </row>
    <row r="2748" spans="1:9" x14ac:dyDescent="0.25">
      <c r="A2748" s="2" t="s">
        <v>520</v>
      </c>
      <c r="B2748" s="2" t="s">
        <v>5520</v>
      </c>
      <c r="C2748" s="4">
        <v>240.2</v>
      </c>
      <c r="D2748" s="2" t="s">
        <v>5521</v>
      </c>
      <c r="E2748" s="2" t="s">
        <v>6</v>
      </c>
      <c r="F2748" s="5">
        <v>42979</v>
      </c>
      <c r="G2748" s="9">
        <v>2.2499999999999999E-2</v>
      </c>
      <c r="H2748" s="7">
        <v>252.2</v>
      </c>
      <c r="I2748" s="6">
        <f>(H2748/C2748)-1</f>
        <v>4.995836802664444E-2</v>
      </c>
    </row>
    <row r="2749" spans="1:9" x14ac:dyDescent="0.25">
      <c r="A2749" s="2" t="s">
        <v>520</v>
      </c>
      <c r="B2749" s="2" t="s">
        <v>5522</v>
      </c>
      <c r="C2749" s="4">
        <v>61.3</v>
      </c>
      <c r="D2749" s="2" t="s">
        <v>5523</v>
      </c>
      <c r="E2749" s="2" t="s">
        <v>6</v>
      </c>
      <c r="F2749" s="5">
        <v>42979</v>
      </c>
      <c r="H2749" s="7">
        <v>64.400000000000006</v>
      </c>
      <c r="I2749" s="6">
        <f>(H2749/C2749)-1</f>
        <v>5.0570962479608683E-2</v>
      </c>
    </row>
    <row r="2750" spans="1:9" x14ac:dyDescent="0.25">
      <c r="A2750" s="2" t="s">
        <v>520</v>
      </c>
      <c r="B2750" s="2" t="s">
        <v>5524</v>
      </c>
      <c r="C2750" s="4">
        <v>77.3</v>
      </c>
      <c r="D2750" s="2" t="s">
        <v>5525</v>
      </c>
      <c r="E2750" s="2" t="s">
        <v>6</v>
      </c>
      <c r="F2750" s="5">
        <v>42979</v>
      </c>
      <c r="H2750" s="7">
        <v>81.2</v>
      </c>
      <c r="I2750" s="6">
        <f>(H2750/C2750)-1</f>
        <v>5.045278137128073E-2</v>
      </c>
    </row>
    <row r="2751" spans="1:9" x14ac:dyDescent="0.25">
      <c r="A2751" s="2" t="s">
        <v>520</v>
      </c>
      <c r="B2751" s="2" t="s">
        <v>5526</v>
      </c>
      <c r="C2751" s="4">
        <v>90.6</v>
      </c>
      <c r="D2751" s="2" t="s">
        <v>5527</v>
      </c>
      <c r="E2751" s="2" t="s">
        <v>6</v>
      </c>
      <c r="F2751" s="5">
        <v>42979</v>
      </c>
      <c r="H2751" s="7">
        <v>95.1</v>
      </c>
      <c r="I2751" s="6">
        <f>(H2751/C2751)-1</f>
        <v>4.9668874172185351E-2</v>
      </c>
    </row>
    <row r="2752" spans="1:9" x14ac:dyDescent="0.25">
      <c r="A2752" s="2" t="s">
        <v>520</v>
      </c>
      <c r="B2752" s="2" t="s">
        <v>5528</v>
      </c>
      <c r="C2752" s="4">
        <v>106.6</v>
      </c>
      <c r="D2752" s="2" t="s">
        <v>5529</v>
      </c>
      <c r="E2752" s="2" t="s">
        <v>6</v>
      </c>
      <c r="F2752" s="5">
        <v>42979</v>
      </c>
      <c r="G2752" s="9">
        <v>7.4999999999999997E-3</v>
      </c>
      <c r="H2752" s="7">
        <v>111.9</v>
      </c>
      <c r="I2752" s="6">
        <f>(H2752/C2752)-1</f>
        <v>4.9718574108818192E-2</v>
      </c>
    </row>
    <row r="2753" spans="1:9" x14ac:dyDescent="0.25">
      <c r="A2753" s="2" t="s">
        <v>520</v>
      </c>
      <c r="B2753" s="2" t="s">
        <v>5530</v>
      </c>
      <c r="C2753" s="4">
        <v>138.6</v>
      </c>
      <c r="D2753" s="2" t="s">
        <v>5531</v>
      </c>
      <c r="E2753" s="2" t="s">
        <v>6</v>
      </c>
      <c r="F2753" s="5">
        <v>42979</v>
      </c>
      <c r="G2753" s="9">
        <v>1.4999999999999999E-2</v>
      </c>
      <c r="H2753" s="7">
        <v>145.5</v>
      </c>
      <c r="I2753" s="6">
        <f>(H2753/C2753)-1</f>
        <v>4.978354978354993E-2</v>
      </c>
    </row>
    <row r="2754" spans="1:9" x14ac:dyDescent="0.25">
      <c r="A2754" s="2" t="s">
        <v>520</v>
      </c>
      <c r="B2754" s="2" t="s">
        <v>5532</v>
      </c>
      <c r="C2754" s="4">
        <v>167.9</v>
      </c>
      <c r="D2754" s="2" t="s">
        <v>5533</v>
      </c>
      <c r="E2754" s="2" t="s">
        <v>6</v>
      </c>
      <c r="F2754" s="5">
        <v>42979</v>
      </c>
      <c r="H2754" s="7">
        <v>176.3</v>
      </c>
      <c r="I2754" s="6">
        <f>(H2754/C2754)-1</f>
        <v>5.0029779630732518E-2</v>
      </c>
    </row>
    <row r="2755" spans="1:9" x14ac:dyDescent="0.25">
      <c r="A2755" s="2" t="s">
        <v>520</v>
      </c>
      <c r="B2755" s="2" t="s">
        <v>5534</v>
      </c>
      <c r="C2755" s="4">
        <v>22.7</v>
      </c>
      <c r="D2755" s="2" t="s">
        <v>5535</v>
      </c>
      <c r="E2755" s="2" t="s">
        <v>1445</v>
      </c>
      <c r="F2755" s="5">
        <v>42979</v>
      </c>
      <c r="H2755" s="7">
        <v>23.8</v>
      </c>
      <c r="I2755" s="6">
        <f>(H2755/C2755)-1</f>
        <v>4.8458149779735837E-2</v>
      </c>
    </row>
    <row r="2756" spans="1:9" x14ac:dyDescent="0.25">
      <c r="A2756" s="2" t="s">
        <v>520</v>
      </c>
      <c r="B2756" s="2" t="s">
        <v>5536</v>
      </c>
      <c r="C2756" s="4">
        <v>26.7</v>
      </c>
      <c r="D2756" s="2" t="s">
        <v>5537</v>
      </c>
      <c r="E2756" s="2" t="s">
        <v>1445</v>
      </c>
      <c r="F2756" s="5">
        <v>42979</v>
      </c>
      <c r="H2756" s="7">
        <v>28</v>
      </c>
      <c r="I2756" s="6">
        <f>(H2756/C2756)-1</f>
        <v>4.8689138576779145E-2</v>
      </c>
    </row>
    <row r="2757" spans="1:9" x14ac:dyDescent="0.25">
      <c r="A2757" s="2" t="s">
        <v>520</v>
      </c>
      <c r="B2757" s="2" t="s">
        <v>5538</v>
      </c>
      <c r="C2757" s="4">
        <v>32</v>
      </c>
      <c r="D2757" s="2" t="s">
        <v>5539</v>
      </c>
      <c r="E2757" s="2" t="s">
        <v>1445</v>
      </c>
      <c r="F2757" s="5">
        <v>42979</v>
      </c>
      <c r="G2757" s="9">
        <v>2.5000000000000001E-3</v>
      </c>
      <c r="H2757" s="7">
        <v>33.6</v>
      </c>
      <c r="I2757" s="6">
        <f>(H2757/C2757)-1</f>
        <v>5.0000000000000044E-2</v>
      </c>
    </row>
    <row r="2758" spans="1:9" x14ac:dyDescent="0.25">
      <c r="A2758" s="2" t="s">
        <v>520</v>
      </c>
      <c r="B2758" s="2" t="s">
        <v>5540</v>
      </c>
      <c r="C2758" s="4">
        <v>38.6</v>
      </c>
      <c r="D2758" s="2" t="s">
        <v>5541</v>
      </c>
      <c r="E2758" s="2" t="s">
        <v>1445</v>
      </c>
      <c r="F2758" s="5">
        <v>42979</v>
      </c>
      <c r="H2758" s="7">
        <v>40.5</v>
      </c>
      <c r="I2758" s="6">
        <f>(H2758/C2758)-1</f>
        <v>4.9222797927461093E-2</v>
      </c>
    </row>
    <row r="2759" spans="1:9" x14ac:dyDescent="0.25">
      <c r="A2759" s="2" t="s">
        <v>520</v>
      </c>
      <c r="B2759" s="2" t="s">
        <v>5542</v>
      </c>
      <c r="C2759" s="4">
        <v>46.6</v>
      </c>
      <c r="D2759" s="2" t="s">
        <v>5543</v>
      </c>
      <c r="E2759" s="2" t="s">
        <v>1445</v>
      </c>
      <c r="F2759" s="5">
        <v>42979</v>
      </c>
      <c r="H2759" s="7">
        <v>48.9</v>
      </c>
      <c r="I2759" s="6">
        <f>(H2759/C2759)-1</f>
        <v>4.9356223175965663E-2</v>
      </c>
    </row>
    <row r="2760" spans="1:9" x14ac:dyDescent="0.25">
      <c r="A2760" s="2" t="s">
        <v>520</v>
      </c>
      <c r="B2760" s="2" t="s">
        <v>5544</v>
      </c>
      <c r="C2760" s="4">
        <v>58.6</v>
      </c>
      <c r="D2760" s="2" t="s">
        <v>5545</v>
      </c>
      <c r="E2760" s="2" t="s">
        <v>1445</v>
      </c>
      <c r="F2760" s="5">
        <v>42979</v>
      </c>
      <c r="H2760" s="7">
        <v>61.5</v>
      </c>
      <c r="I2760" s="6">
        <f>(H2760/C2760)-1</f>
        <v>4.9488054607508492E-2</v>
      </c>
    </row>
    <row r="2761" spans="1:9" x14ac:dyDescent="0.25">
      <c r="A2761" s="2" t="s">
        <v>520</v>
      </c>
      <c r="B2761" s="2" t="s">
        <v>5546</v>
      </c>
      <c r="C2761" s="4">
        <v>69.3</v>
      </c>
      <c r="D2761" s="2" t="s">
        <v>5547</v>
      </c>
      <c r="E2761" s="2" t="s">
        <v>1445</v>
      </c>
      <c r="F2761" s="5">
        <v>42979</v>
      </c>
      <c r="H2761" s="7">
        <v>72.8</v>
      </c>
      <c r="I2761" s="6">
        <f>(H2761/C2761)-1</f>
        <v>5.0505050505050608E-2</v>
      </c>
    </row>
    <row r="2762" spans="1:9" x14ac:dyDescent="0.25">
      <c r="A2762" s="2" t="s">
        <v>520</v>
      </c>
      <c r="B2762" s="2" t="s">
        <v>5548</v>
      </c>
      <c r="C2762" s="4">
        <v>83.9</v>
      </c>
      <c r="D2762" s="2" t="s">
        <v>5549</v>
      </c>
      <c r="E2762" s="2" t="s">
        <v>1445</v>
      </c>
      <c r="F2762" s="5">
        <v>42979</v>
      </c>
      <c r="H2762" s="7">
        <v>88.1</v>
      </c>
      <c r="I2762" s="6">
        <f>(H2762/C2762)-1</f>
        <v>5.0059594755661463E-2</v>
      </c>
    </row>
    <row r="2763" spans="1:9" x14ac:dyDescent="0.25">
      <c r="A2763" s="2" t="s">
        <v>520</v>
      </c>
      <c r="B2763" s="2" t="s">
        <v>5550</v>
      </c>
      <c r="C2763" s="4">
        <v>26.7</v>
      </c>
      <c r="D2763" s="2" t="s">
        <v>5551</v>
      </c>
      <c r="E2763" s="2" t="s">
        <v>1445</v>
      </c>
      <c r="F2763" s="5">
        <v>42979</v>
      </c>
      <c r="G2763" s="9">
        <v>5.0000000000000001E-3</v>
      </c>
      <c r="H2763" s="7">
        <v>28</v>
      </c>
      <c r="I2763" s="6">
        <f>(H2763/C2763)-1</f>
        <v>4.8689138576779145E-2</v>
      </c>
    </row>
    <row r="2764" spans="1:9" x14ac:dyDescent="0.25">
      <c r="A2764" s="2" t="s">
        <v>520</v>
      </c>
      <c r="B2764" s="2" t="s">
        <v>5552</v>
      </c>
      <c r="C2764" s="4">
        <v>28</v>
      </c>
      <c r="D2764" s="2" t="s">
        <v>5553</v>
      </c>
      <c r="E2764" s="2" t="s">
        <v>6</v>
      </c>
      <c r="F2764" s="5">
        <v>42979</v>
      </c>
      <c r="G2764" s="9">
        <v>1.2500000000000001E-2</v>
      </c>
      <c r="H2764" s="7">
        <v>29.4</v>
      </c>
      <c r="I2764" s="6">
        <f>(H2764/C2764)-1</f>
        <v>5.0000000000000044E-2</v>
      </c>
    </row>
    <row r="2765" spans="1:9" x14ac:dyDescent="0.25">
      <c r="A2765" s="2" t="s">
        <v>520</v>
      </c>
      <c r="B2765" s="2" t="s">
        <v>5554</v>
      </c>
      <c r="C2765" s="4">
        <v>33.299999999999997</v>
      </c>
      <c r="D2765" s="2" t="s">
        <v>5555</v>
      </c>
      <c r="E2765" s="2" t="s">
        <v>6</v>
      </c>
      <c r="F2765" s="5">
        <v>42979</v>
      </c>
      <c r="H2765" s="7">
        <v>35</v>
      </c>
      <c r="I2765" s="6">
        <f>(H2765/C2765)-1</f>
        <v>5.1051051051051122E-2</v>
      </c>
    </row>
    <row r="2766" spans="1:9" x14ac:dyDescent="0.25">
      <c r="A2766" s="2" t="s">
        <v>520</v>
      </c>
      <c r="B2766" s="2" t="s">
        <v>5556</v>
      </c>
      <c r="C2766" s="4">
        <v>41.3</v>
      </c>
      <c r="D2766" s="2" t="s">
        <v>5557</v>
      </c>
      <c r="E2766" s="2" t="s">
        <v>6</v>
      </c>
      <c r="F2766" s="5">
        <v>42979</v>
      </c>
      <c r="G2766" s="9">
        <v>5.0000000000000001E-3</v>
      </c>
      <c r="H2766" s="7">
        <v>43.4</v>
      </c>
      <c r="I2766" s="6">
        <f>(H2766/C2766)-1</f>
        <v>5.0847457627118731E-2</v>
      </c>
    </row>
    <row r="2767" spans="1:9" x14ac:dyDescent="0.25">
      <c r="A2767" s="2" t="s">
        <v>520</v>
      </c>
      <c r="B2767" s="2" t="s">
        <v>5558</v>
      </c>
      <c r="C2767" s="4">
        <v>48</v>
      </c>
      <c r="D2767" s="2" t="s">
        <v>5559</v>
      </c>
      <c r="E2767" s="2" t="s">
        <v>6</v>
      </c>
      <c r="F2767" s="5">
        <v>42979</v>
      </c>
      <c r="G2767" s="9">
        <v>1.2500000000000001E-2</v>
      </c>
      <c r="H2767" s="7">
        <v>50.4</v>
      </c>
      <c r="I2767" s="6">
        <f>(H2767/C2767)-1</f>
        <v>5.0000000000000044E-2</v>
      </c>
    </row>
    <row r="2768" spans="1:9" x14ac:dyDescent="0.25">
      <c r="A2768" s="2" t="s">
        <v>520</v>
      </c>
      <c r="B2768" s="2" t="s">
        <v>5560</v>
      </c>
      <c r="C2768" s="4">
        <v>62.6</v>
      </c>
      <c r="D2768" s="2" t="s">
        <v>5561</v>
      </c>
      <c r="E2768" s="2" t="s">
        <v>6</v>
      </c>
      <c r="F2768" s="5">
        <v>42979</v>
      </c>
      <c r="G2768" s="9">
        <v>1.4999999999999999E-2</v>
      </c>
      <c r="H2768" s="7">
        <v>65.7</v>
      </c>
      <c r="I2768" s="6">
        <f>(H2768/C2768)-1</f>
        <v>4.9520766773162972E-2</v>
      </c>
    </row>
    <row r="2769" spans="1:9" x14ac:dyDescent="0.25">
      <c r="A2769" s="2" t="s">
        <v>520</v>
      </c>
      <c r="B2769" s="2" t="s">
        <v>5562</v>
      </c>
      <c r="C2769" s="4">
        <v>76</v>
      </c>
      <c r="D2769" s="2" t="s">
        <v>5563</v>
      </c>
      <c r="E2769" s="2" t="s">
        <v>6</v>
      </c>
      <c r="F2769" s="5">
        <v>42979</v>
      </c>
      <c r="H2769" s="7">
        <v>79.8</v>
      </c>
      <c r="I2769" s="6">
        <f>(H2769/C2769)-1</f>
        <v>5.0000000000000044E-2</v>
      </c>
    </row>
    <row r="2770" spans="1:9" x14ac:dyDescent="0.25">
      <c r="A2770" s="2" t="s">
        <v>520</v>
      </c>
      <c r="B2770" s="2" t="s">
        <v>5564</v>
      </c>
      <c r="C2770" s="4">
        <v>89.3</v>
      </c>
      <c r="D2770" s="2" t="s">
        <v>5565</v>
      </c>
      <c r="E2770" s="2" t="s">
        <v>6</v>
      </c>
      <c r="F2770" s="5">
        <v>42979</v>
      </c>
      <c r="G2770" s="9">
        <v>0.01</v>
      </c>
      <c r="H2770" s="7">
        <v>93.8</v>
      </c>
      <c r="I2770" s="6">
        <f>(H2770/C2770)-1</f>
        <v>5.0391937290033662E-2</v>
      </c>
    </row>
    <row r="2771" spans="1:9" x14ac:dyDescent="0.25">
      <c r="A2771" s="2" t="s">
        <v>520</v>
      </c>
      <c r="B2771" s="2" t="s">
        <v>5566</v>
      </c>
      <c r="C2771" s="4">
        <v>36</v>
      </c>
      <c r="D2771" s="2" t="s">
        <v>5567</v>
      </c>
      <c r="E2771" s="2" t="s">
        <v>6</v>
      </c>
      <c r="F2771" s="5">
        <v>42979</v>
      </c>
      <c r="H2771" s="7">
        <v>37.799999999999997</v>
      </c>
      <c r="I2771" s="6">
        <f>(H2771/C2771)-1</f>
        <v>4.9999999999999822E-2</v>
      </c>
    </row>
    <row r="2772" spans="1:9" x14ac:dyDescent="0.25">
      <c r="A2772" s="2" t="s">
        <v>520</v>
      </c>
      <c r="B2772" s="2" t="s">
        <v>5568</v>
      </c>
      <c r="C2772" s="4">
        <v>37.299999999999997</v>
      </c>
      <c r="D2772" s="2" t="s">
        <v>5569</v>
      </c>
      <c r="E2772" s="2" t="s">
        <v>6</v>
      </c>
      <c r="F2772" s="5">
        <v>42979</v>
      </c>
      <c r="G2772" s="9">
        <v>7.4999999999999997E-3</v>
      </c>
      <c r="H2772" s="7">
        <v>39.200000000000003</v>
      </c>
      <c r="I2772" s="6">
        <f>(H2772/C2772)-1</f>
        <v>5.0938337801608835E-2</v>
      </c>
    </row>
    <row r="2773" spans="1:9" x14ac:dyDescent="0.25">
      <c r="A2773" s="2" t="s">
        <v>520</v>
      </c>
      <c r="B2773" s="2" t="s">
        <v>5570</v>
      </c>
      <c r="C2773" s="4">
        <v>44</v>
      </c>
      <c r="D2773" s="2" t="s">
        <v>5571</v>
      </c>
      <c r="E2773" s="2" t="s">
        <v>6</v>
      </c>
      <c r="F2773" s="5">
        <v>42979</v>
      </c>
      <c r="G2773" s="9">
        <v>0.01</v>
      </c>
      <c r="H2773" s="7">
        <v>46.2</v>
      </c>
      <c r="I2773" s="6">
        <f>(H2773/C2773)-1</f>
        <v>5.0000000000000044E-2</v>
      </c>
    </row>
    <row r="2774" spans="1:9" x14ac:dyDescent="0.25">
      <c r="A2774" s="2" t="s">
        <v>520</v>
      </c>
      <c r="B2774" s="2" t="s">
        <v>5572</v>
      </c>
      <c r="C2774" s="4">
        <v>52</v>
      </c>
      <c r="D2774" s="2" t="s">
        <v>5573</v>
      </c>
      <c r="E2774" s="2" t="s">
        <v>6</v>
      </c>
      <c r="F2774" s="5">
        <v>42979</v>
      </c>
      <c r="G2774" s="9">
        <v>1.7500000000000002E-2</v>
      </c>
      <c r="H2774" s="7">
        <v>54.6</v>
      </c>
      <c r="I2774" s="6">
        <f>(H2774/C2774)-1</f>
        <v>5.0000000000000044E-2</v>
      </c>
    </row>
    <row r="2775" spans="1:9" x14ac:dyDescent="0.25">
      <c r="A2775" s="2" t="s">
        <v>520</v>
      </c>
      <c r="B2775" s="2" t="s">
        <v>5574</v>
      </c>
      <c r="C2775" s="4">
        <v>60</v>
      </c>
      <c r="D2775" s="2" t="s">
        <v>5575</v>
      </c>
      <c r="E2775" s="2" t="s">
        <v>6</v>
      </c>
      <c r="F2775" s="5">
        <v>42979</v>
      </c>
      <c r="G2775" s="9">
        <v>3.5000000000000003E-2</v>
      </c>
      <c r="H2775" s="7">
        <v>63</v>
      </c>
      <c r="I2775" s="6">
        <f>(H2775/C2775)-1</f>
        <v>5.0000000000000044E-2</v>
      </c>
    </row>
    <row r="2776" spans="1:9" x14ac:dyDescent="0.25">
      <c r="A2776" s="2" t="s">
        <v>520</v>
      </c>
      <c r="B2776" s="2" t="s">
        <v>5576</v>
      </c>
      <c r="C2776" s="4">
        <v>74.599999999999994</v>
      </c>
      <c r="D2776" s="2" t="s">
        <v>5577</v>
      </c>
      <c r="E2776" s="2" t="s">
        <v>6</v>
      </c>
      <c r="F2776" s="5">
        <v>42979</v>
      </c>
      <c r="H2776" s="7">
        <v>78.3</v>
      </c>
      <c r="I2776" s="6">
        <f>(H2776/C2776)-1</f>
        <v>4.9597855227882182E-2</v>
      </c>
    </row>
    <row r="2777" spans="1:9" x14ac:dyDescent="0.25">
      <c r="A2777" s="2" t="s">
        <v>520</v>
      </c>
      <c r="B2777" s="2" t="s">
        <v>5578</v>
      </c>
      <c r="C2777" s="4">
        <v>90.6</v>
      </c>
      <c r="D2777" s="2" t="s">
        <v>5579</v>
      </c>
      <c r="E2777" s="2" t="s">
        <v>6</v>
      </c>
      <c r="F2777" s="5">
        <v>42979</v>
      </c>
      <c r="H2777" s="7">
        <v>95.1</v>
      </c>
      <c r="I2777" s="6">
        <f>(H2777/C2777)-1</f>
        <v>4.9668874172185351E-2</v>
      </c>
    </row>
    <row r="2778" spans="1:9" x14ac:dyDescent="0.25">
      <c r="A2778" s="2" t="s">
        <v>520</v>
      </c>
      <c r="B2778" s="2" t="s">
        <v>5580</v>
      </c>
      <c r="C2778" s="4">
        <v>102.6</v>
      </c>
      <c r="D2778" s="2" t="s">
        <v>5581</v>
      </c>
      <c r="E2778" s="2" t="s">
        <v>6</v>
      </c>
      <c r="F2778" s="5">
        <v>42979</v>
      </c>
      <c r="H2778" s="7">
        <v>107.7</v>
      </c>
      <c r="I2778" s="6">
        <f>(H2778/C2778)-1</f>
        <v>4.9707602339181367E-2</v>
      </c>
    </row>
    <row r="2779" spans="1:9" x14ac:dyDescent="0.25">
      <c r="A2779" s="2" t="s">
        <v>520</v>
      </c>
      <c r="B2779" s="2" t="s">
        <v>5582</v>
      </c>
      <c r="C2779" s="4">
        <v>32</v>
      </c>
      <c r="D2779" s="2" t="s">
        <v>5583</v>
      </c>
      <c r="E2779" s="2" t="s">
        <v>1445</v>
      </c>
      <c r="F2779" s="5">
        <v>42979</v>
      </c>
      <c r="H2779" s="7">
        <v>33.6</v>
      </c>
      <c r="I2779" s="6">
        <f>(H2779/C2779)-1</f>
        <v>5.0000000000000044E-2</v>
      </c>
    </row>
    <row r="2780" spans="1:9" x14ac:dyDescent="0.25">
      <c r="A2780" s="2" t="s">
        <v>520</v>
      </c>
      <c r="B2780" s="2" t="s">
        <v>5584</v>
      </c>
      <c r="C2780" s="4">
        <v>36</v>
      </c>
      <c r="D2780" s="2" t="s">
        <v>5585</v>
      </c>
      <c r="E2780" s="2" t="s">
        <v>1445</v>
      </c>
      <c r="F2780" s="5">
        <v>42979</v>
      </c>
      <c r="H2780" s="7">
        <v>37.799999999999997</v>
      </c>
      <c r="I2780" s="6">
        <f>(H2780/C2780)-1</f>
        <v>4.9999999999999822E-2</v>
      </c>
    </row>
    <row r="2781" spans="1:9" x14ac:dyDescent="0.25">
      <c r="A2781" s="2" t="s">
        <v>520</v>
      </c>
      <c r="B2781" s="2" t="s">
        <v>5586</v>
      </c>
      <c r="C2781" s="4">
        <v>44</v>
      </c>
      <c r="D2781" s="2" t="s">
        <v>5587</v>
      </c>
      <c r="E2781" s="2" t="s">
        <v>1445</v>
      </c>
      <c r="F2781" s="5">
        <v>42979</v>
      </c>
      <c r="H2781" s="7">
        <v>46.2</v>
      </c>
      <c r="I2781" s="6">
        <f>(H2781/C2781)-1</f>
        <v>5.0000000000000044E-2</v>
      </c>
    </row>
    <row r="2782" spans="1:9" x14ac:dyDescent="0.25">
      <c r="A2782" s="2" t="s">
        <v>520</v>
      </c>
      <c r="B2782" s="2" t="s">
        <v>5588</v>
      </c>
      <c r="C2782" s="4">
        <v>57.3</v>
      </c>
      <c r="D2782" s="2" t="s">
        <v>5589</v>
      </c>
      <c r="E2782" s="2" t="s">
        <v>1445</v>
      </c>
      <c r="F2782" s="5">
        <v>42979</v>
      </c>
      <c r="H2782" s="7">
        <v>60.2</v>
      </c>
      <c r="I2782" s="6">
        <f>(H2782/C2782)-1</f>
        <v>5.0610820244328281E-2</v>
      </c>
    </row>
    <row r="2783" spans="1:9" x14ac:dyDescent="0.25">
      <c r="A2783" s="2" t="s">
        <v>520</v>
      </c>
      <c r="B2783" s="2" t="s">
        <v>5590</v>
      </c>
      <c r="C2783" s="4">
        <v>65.3</v>
      </c>
      <c r="D2783" s="2" t="s">
        <v>5591</v>
      </c>
      <c r="E2783" s="2" t="s">
        <v>1445</v>
      </c>
      <c r="F2783" s="5">
        <v>42979</v>
      </c>
      <c r="H2783" s="7">
        <v>68.599999999999994</v>
      </c>
      <c r="I2783" s="6">
        <f>(H2783/C2783)-1</f>
        <v>5.0535987748851374E-2</v>
      </c>
    </row>
    <row r="2784" spans="1:9" x14ac:dyDescent="0.25">
      <c r="A2784" s="2" t="s">
        <v>520</v>
      </c>
      <c r="B2784" s="2" t="s">
        <v>5592</v>
      </c>
      <c r="C2784" s="4">
        <v>86.6</v>
      </c>
      <c r="D2784" s="2" t="s">
        <v>5593</v>
      </c>
      <c r="E2784" s="2" t="s">
        <v>1445</v>
      </c>
      <c r="F2784" s="5">
        <v>42979</v>
      </c>
      <c r="H2784" s="7">
        <v>90.9</v>
      </c>
      <c r="I2784" s="6">
        <f>(H2784/C2784)-1</f>
        <v>4.9653579676674608E-2</v>
      </c>
    </row>
    <row r="2785" spans="1:9" x14ac:dyDescent="0.25">
      <c r="A2785" s="2" t="s">
        <v>520</v>
      </c>
      <c r="B2785" s="2" t="s">
        <v>5594</v>
      </c>
      <c r="C2785" s="4">
        <v>107.9</v>
      </c>
      <c r="D2785" s="2" t="s">
        <v>5595</v>
      </c>
      <c r="E2785" s="2" t="s">
        <v>1445</v>
      </c>
      <c r="F2785" s="5">
        <v>42979</v>
      </c>
      <c r="H2785" s="7">
        <v>113.3</v>
      </c>
      <c r="I2785" s="6">
        <f>(H2785/C2785)-1</f>
        <v>5.0046339202965529E-2</v>
      </c>
    </row>
    <row r="2786" spans="1:9" x14ac:dyDescent="0.25">
      <c r="A2786" s="2" t="s">
        <v>520</v>
      </c>
      <c r="B2786" s="2" t="s">
        <v>5596</v>
      </c>
      <c r="C2786" s="4">
        <v>129.30000000000001</v>
      </c>
      <c r="D2786" s="2" t="s">
        <v>5597</v>
      </c>
      <c r="E2786" s="2" t="s">
        <v>1445</v>
      </c>
      <c r="F2786" s="5">
        <v>42979</v>
      </c>
      <c r="H2786" s="7">
        <v>135.80000000000001</v>
      </c>
      <c r="I2786" s="6">
        <f>(H2786/C2786)-1</f>
        <v>5.0270688321732315E-2</v>
      </c>
    </row>
    <row r="2787" spans="1:9" x14ac:dyDescent="0.25">
      <c r="A2787" s="2" t="s">
        <v>520</v>
      </c>
      <c r="B2787" s="2" t="s">
        <v>5598</v>
      </c>
      <c r="C2787" s="4">
        <v>41.3</v>
      </c>
      <c r="D2787" s="2" t="s">
        <v>5599</v>
      </c>
      <c r="E2787" s="2" t="s">
        <v>1445</v>
      </c>
      <c r="F2787" s="5">
        <v>42979</v>
      </c>
      <c r="G2787" s="9">
        <v>3.5000000000000003E-2</v>
      </c>
      <c r="H2787" s="7">
        <v>43.4</v>
      </c>
      <c r="I2787" s="6">
        <f>(H2787/C2787)-1</f>
        <v>5.0847457627118731E-2</v>
      </c>
    </row>
    <row r="2788" spans="1:9" x14ac:dyDescent="0.25">
      <c r="A2788" s="2" t="s">
        <v>520</v>
      </c>
      <c r="B2788" s="2" t="s">
        <v>5600</v>
      </c>
      <c r="C2788" s="4">
        <v>44</v>
      </c>
      <c r="D2788" s="2" t="s">
        <v>5601</v>
      </c>
      <c r="E2788" s="2" t="s">
        <v>6</v>
      </c>
      <c r="F2788" s="5">
        <v>42979</v>
      </c>
      <c r="G2788" s="9">
        <v>2.5999999999999999E-2</v>
      </c>
      <c r="H2788" s="7">
        <v>46.2</v>
      </c>
      <c r="I2788" s="6">
        <f>(H2788/C2788)-1</f>
        <v>5.0000000000000044E-2</v>
      </c>
    </row>
    <row r="2789" spans="1:9" x14ac:dyDescent="0.25">
      <c r="A2789" s="2" t="s">
        <v>520</v>
      </c>
      <c r="B2789" s="2" t="s">
        <v>5602</v>
      </c>
      <c r="C2789" s="4">
        <v>54.6</v>
      </c>
      <c r="D2789" s="2" t="s">
        <v>5603</v>
      </c>
      <c r="E2789" s="2" t="s">
        <v>6</v>
      </c>
      <c r="F2789" s="5">
        <v>42979</v>
      </c>
      <c r="G2789" s="9">
        <v>3.6666666666666667E-2</v>
      </c>
      <c r="H2789" s="7">
        <v>57.3</v>
      </c>
      <c r="I2789" s="6">
        <f>(H2789/C2789)-1</f>
        <v>4.9450549450549275E-2</v>
      </c>
    </row>
    <row r="2790" spans="1:9" x14ac:dyDescent="0.25">
      <c r="A2790" s="2" t="s">
        <v>520</v>
      </c>
      <c r="B2790" s="2" t="s">
        <v>5604</v>
      </c>
      <c r="C2790" s="4">
        <v>68</v>
      </c>
      <c r="D2790" s="2" t="s">
        <v>5605</v>
      </c>
      <c r="E2790" s="2" t="s">
        <v>6</v>
      </c>
      <c r="F2790" s="5">
        <v>42979</v>
      </c>
      <c r="G2790" s="9">
        <v>0.04</v>
      </c>
      <c r="H2790" s="7">
        <v>71.400000000000006</v>
      </c>
      <c r="I2790" s="6">
        <f>(H2790/C2790)-1</f>
        <v>5.0000000000000044E-2</v>
      </c>
    </row>
    <row r="2791" spans="1:9" x14ac:dyDescent="0.25">
      <c r="A2791" s="2" t="s">
        <v>520</v>
      </c>
      <c r="B2791" s="2" t="s">
        <v>5606</v>
      </c>
      <c r="C2791" s="4">
        <v>78.599999999999994</v>
      </c>
      <c r="D2791" s="2" t="s">
        <v>5607</v>
      </c>
      <c r="E2791" s="2" t="s">
        <v>6</v>
      </c>
      <c r="F2791" s="5">
        <v>42979</v>
      </c>
      <c r="G2791" s="9">
        <v>5.5E-2</v>
      </c>
      <c r="H2791" s="7">
        <v>82.5</v>
      </c>
      <c r="I2791" s="6">
        <f>(H2791/C2791)-1</f>
        <v>4.961832061068705E-2</v>
      </c>
    </row>
    <row r="2792" spans="1:9" x14ac:dyDescent="0.25">
      <c r="A2792" s="2" t="s">
        <v>520</v>
      </c>
      <c r="B2792" s="2" t="s">
        <v>5608</v>
      </c>
      <c r="C2792" s="4">
        <v>99.9</v>
      </c>
      <c r="D2792" s="2" t="s">
        <v>5609</v>
      </c>
      <c r="E2792" s="2" t="s">
        <v>6</v>
      </c>
      <c r="F2792" s="5">
        <v>42979</v>
      </c>
      <c r="G2792" s="9">
        <v>1.7500000000000002E-2</v>
      </c>
      <c r="H2792" s="7">
        <v>104.9</v>
      </c>
      <c r="I2792" s="6">
        <f>(H2792/C2792)-1</f>
        <v>5.0050050050050032E-2</v>
      </c>
    </row>
    <row r="2793" spans="1:9" x14ac:dyDescent="0.25">
      <c r="A2793" s="2" t="s">
        <v>520</v>
      </c>
      <c r="B2793" s="2" t="s">
        <v>5610</v>
      </c>
      <c r="C2793" s="4">
        <v>122.6</v>
      </c>
      <c r="D2793" s="2" t="s">
        <v>5611</v>
      </c>
      <c r="E2793" s="2" t="s">
        <v>6</v>
      </c>
      <c r="F2793" s="5">
        <v>42979</v>
      </c>
      <c r="G2793" s="9">
        <v>1.7500000000000002E-2</v>
      </c>
      <c r="H2793" s="7">
        <v>128.69999999999999</v>
      </c>
      <c r="I2793" s="6">
        <f>(H2793/C2793)-1</f>
        <v>4.9755301794453421E-2</v>
      </c>
    </row>
    <row r="2794" spans="1:9" x14ac:dyDescent="0.25">
      <c r="A2794" s="2" t="s">
        <v>520</v>
      </c>
      <c r="B2794" s="2" t="s">
        <v>5612</v>
      </c>
      <c r="C2794" s="4">
        <v>143.9</v>
      </c>
      <c r="D2794" s="2" t="s">
        <v>5613</v>
      </c>
      <c r="E2794" s="2" t="s">
        <v>6</v>
      </c>
      <c r="F2794" s="5">
        <v>42979</v>
      </c>
      <c r="G2794" s="9">
        <v>7.4999999999999997E-3</v>
      </c>
      <c r="H2794" s="7">
        <v>151.1</v>
      </c>
      <c r="I2794" s="6">
        <f>(H2794/C2794)-1</f>
        <v>5.0034746351633075E-2</v>
      </c>
    </row>
    <row r="2795" spans="1:9" x14ac:dyDescent="0.25">
      <c r="A2795" s="2" t="s">
        <v>520</v>
      </c>
      <c r="B2795" s="2" t="s">
        <v>5614</v>
      </c>
      <c r="C2795" s="4">
        <v>52</v>
      </c>
      <c r="D2795" s="2" t="s">
        <v>5615</v>
      </c>
      <c r="E2795" s="2" t="s">
        <v>1445</v>
      </c>
      <c r="F2795" s="5">
        <v>42979</v>
      </c>
      <c r="H2795" s="7">
        <v>54.6</v>
      </c>
      <c r="I2795" s="6">
        <f>(H2795/C2795)-1</f>
        <v>5.0000000000000044E-2</v>
      </c>
    </row>
    <row r="2796" spans="1:9" x14ac:dyDescent="0.25">
      <c r="A2796" s="2" t="s">
        <v>520</v>
      </c>
      <c r="B2796" s="2" t="s">
        <v>5616</v>
      </c>
      <c r="C2796" s="4">
        <v>53.3</v>
      </c>
      <c r="D2796" s="2" t="s">
        <v>5617</v>
      </c>
      <c r="E2796" s="2" t="s">
        <v>1445</v>
      </c>
      <c r="F2796" s="5">
        <v>42979</v>
      </c>
      <c r="H2796" s="7">
        <v>56</v>
      </c>
      <c r="I2796" s="6">
        <f>(H2796/C2796)-1</f>
        <v>5.065666041275807E-2</v>
      </c>
    </row>
    <row r="2797" spans="1:9" x14ac:dyDescent="0.25">
      <c r="A2797" s="2" t="s">
        <v>520</v>
      </c>
      <c r="B2797" s="2" t="s">
        <v>5618</v>
      </c>
      <c r="C2797" s="4">
        <v>65.3</v>
      </c>
      <c r="D2797" s="2" t="s">
        <v>5619</v>
      </c>
      <c r="E2797" s="2" t="s">
        <v>1445</v>
      </c>
      <c r="F2797" s="5">
        <v>42979</v>
      </c>
      <c r="H2797" s="7">
        <v>68.599999999999994</v>
      </c>
      <c r="I2797" s="6">
        <f>(H2797/C2797)-1</f>
        <v>5.0535987748851374E-2</v>
      </c>
    </row>
    <row r="2798" spans="1:9" x14ac:dyDescent="0.25">
      <c r="A2798" s="2" t="s">
        <v>520</v>
      </c>
      <c r="B2798" s="2" t="s">
        <v>5620</v>
      </c>
      <c r="C2798" s="4">
        <v>80</v>
      </c>
      <c r="D2798" s="2" t="s">
        <v>5621</v>
      </c>
      <c r="E2798" s="2" t="s">
        <v>1445</v>
      </c>
      <c r="F2798" s="5">
        <v>42979</v>
      </c>
      <c r="G2798" s="9">
        <v>5.0000000000000001E-3</v>
      </c>
      <c r="H2798" s="7">
        <v>84</v>
      </c>
      <c r="I2798" s="6">
        <f>(H2798/C2798)-1</f>
        <v>5.0000000000000044E-2</v>
      </c>
    </row>
    <row r="2799" spans="1:9" x14ac:dyDescent="0.25">
      <c r="A2799" s="2" t="s">
        <v>520</v>
      </c>
      <c r="B2799" s="2" t="s">
        <v>5622</v>
      </c>
      <c r="C2799" s="4">
        <v>91.9</v>
      </c>
      <c r="D2799" s="2" t="s">
        <v>5623</v>
      </c>
      <c r="E2799" s="2" t="s">
        <v>1445</v>
      </c>
      <c r="F2799" s="5">
        <v>42979</v>
      </c>
      <c r="H2799" s="7">
        <v>96.5</v>
      </c>
      <c r="I2799" s="6">
        <f>(H2799/C2799)-1</f>
        <v>5.0054406964091358E-2</v>
      </c>
    </row>
    <row r="2800" spans="1:9" x14ac:dyDescent="0.25">
      <c r="A2800" s="2" t="s">
        <v>520</v>
      </c>
      <c r="B2800" s="2" t="s">
        <v>5624</v>
      </c>
      <c r="C2800" s="4">
        <v>122.6</v>
      </c>
      <c r="D2800" s="2" t="s">
        <v>5625</v>
      </c>
      <c r="E2800" s="2" t="s">
        <v>6</v>
      </c>
      <c r="F2800" s="5">
        <v>42979</v>
      </c>
      <c r="H2800" s="7">
        <v>128.69999999999999</v>
      </c>
      <c r="I2800" s="6">
        <f>(H2800/C2800)-1</f>
        <v>4.9755301794453421E-2</v>
      </c>
    </row>
    <row r="2801" spans="1:9" x14ac:dyDescent="0.25">
      <c r="A2801" s="2" t="s">
        <v>520</v>
      </c>
      <c r="B2801" s="2" t="s">
        <v>5626</v>
      </c>
      <c r="C2801" s="4">
        <v>166.6</v>
      </c>
      <c r="D2801" s="2" t="s">
        <v>5627</v>
      </c>
      <c r="E2801" s="2" t="s">
        <v>6</v>
      </c>
      <c r="F2801" s="5">
        <v>42979</v>
      </c>
      <c r="H2801" s="7">
        <v>174.9</v>
      </c>
      <c r="I2801" s="6">
        <f>(H2801/C2801)-1</f>
        <v>4.9819927971188616E-2</v>
      </c>
    </row>
    <row r="2802" spans="1:9" x14ac:dyDescent="0.25">
      <c r="A2802" s="2" t="s">
        <v>520</v>
      </c>
      <c r="B2802" s="2" t="s">
        <v>5628</v>
      </c>
      <c r="C2802" s="4">
        <v>177.2</v>
      </c>
      <c r="D2802" s="2" t="s">
        <v>5629</v>
      </c>
      <c r="E2802" s="2" t="s">
        <v>6</v>
      </c>
      <c r="F2802" s="5">
        <v>42979</v>
      </c>
      <c r="H2802" s="7">
        <v>186.1</v>
      </c>
      <c r="I2802" s="6">
        <f>(H2802/C2802)-1</f>
        <v>5.0225733634311487E-2</v>
      </c>
    </row>
    <row r="2803" spans="1:9" x14ac:dyDescent="0.25">
      <c r="A2803" s="2" t="s">
        <v>520</v>
      </c>
      <c r="B2803" s="2" t="s">
        <v>5630</v>
      </c>
      <c r="C2803" s="4">
        <v>53.3</v>
      </c>
      <c r="D2803" s="2" t="s">
        <v>5631</v>
      </c>
      <c r="E2803" s="2" t="s">
        <v>6</v>
      </c>
      <c r="F2803" s="5">
        <v>42979</v>
      </c>
      <c r="G2803" s="9">
        <v>1.7500000000000002E-2</v>
      </c>
      <c r="H2803" s="7">
        <v>56</v>
      </c>
      <c r="I2803" s="6">
        <f>(H2803/C2803)-1</f>
        <v>5.065666041275807E-2</v>
      </c>
    </row>
    <row r="2804" spans="1:9" x14ac:dyDescent="0.25">
      <c r="A2804" s="2" t="s">
        <v>520</v>
      </c>
      <c r="B2804" s="2" t="s">
        <v>5632</v>
      </c>
      <c r="C2804" s="4">
        <v>58.6</v>
      </c>
      <c r="D2804" s="2" t="s">
        <v>5633</v>
      </c>
      <c r="E2804" s="2" t="s">
        <v>6</v>
      </c>
      <c r="F2804" s="5">
        <v>42979</v>
      </c>
      <c r="H2804" s="7">
        <v>61.5</v>
      </c>
      <c r="I2804" s="6">
        <f>(H2804/C2804)-1</f>
        <v>4.9488054607508492E-2</v>
      </c>
    </row>
    <row r="2805" spans="1:9" x14ac:dyDescent="0.25">
      <c r="A2805" s="2" t="s">
        <v>520</v>
      </c>
      <c r="B2805" s="2" t="s">
        <v>5634</v>
      </c>
      <c r="C2805" s="4">
        <v>73.3</v>
      </c>
      <c r="D2805" s="2" t="s">
        <v>5635</v>
      </c>
      <c r="E2805" s="2" t="s">
        <v>6</v>
      </c>
      <c r="F2805" s="5">
        <v>42979</v>
      </c>
      <c r="G2805" s="9">
        <v>3.4000000000000002E-2</v>
      </c>
      <c r="H2805" s="7">
        <v>77</v>
      </c>
      <c r="I2805" s="6">
        <f>(H2805/C2805)-1</f>
        <v>5.0477489768076422E-2</v>
      </c>
    </row>
    <row r="2806" spans="1:9" x14ac:dyDescent="0.25">
      <c r="A2806" s="2" t="s">
        <v>520</v>
      </c>
      <c r="B2806" s="2" t="s">
        <v>5636</v>
      </c>
      <c r="C2806" s="4">
        <v>86.6</v>
      </c>
      <c r="D2806" s="2" t="s">
        <v>5637</v>
      </c>
      <c r="E2806" s="2" t="s">
        <v>6</v>
      </c>
      <c r="F2806" s="5">
        <v>42979</v>
      </c>
      <c r="G2806" s="9">
        <v>5.0000000000000001E-3</v>
      </c>
      <c r="H2806" s="7">
        <v>90.9</v>
      </c>
      <c r="I2806" s="6">
        <f>(H2806/C2806)-1</f>
        <v>4.9653579676674608E-2</v>
      </c>
    </row>
    <row r="2807" spans="1:9" x14ac:dyDescent="0.25">
      <c r="A2807" s="2" t="s">
        <v>520</v>
      </c>
      <c r="B2807" s="2" t="s">
        <v>5638</v>
      </c>
      <c r="C2807" s="4">
        <v>101.3</v>
      </c>
      <c r="D2807" s="2" t="s">
        <v>5639</v>
      </c>
      <c r="E2807" s="2" t="s">
        <v>6</v>
      </c>
      <c r="F2807" s="5">
        <v>42979</v>
      </c>
      <c r="G2807" s="9">
        <v>1.7500000000000002E-2</v>
      </c>
      <c r="H2807" s="7">
        <v>106.4</v>
      </c>
      <c r="I2807" s="6">
        <f>(H2807/C2807)-1</f>
        <v>5.0345508390918114E-2</v>
      </c>
    </row>
    <row r="2808" spans="1:9" x14ac:dyDescent="0.25">
      <c r="A2808" s="2" t="s">
        <v>520</v>
      </c>
      <c r="B2808" s="2" t="s">
        <v>5640</v>
      </c>
      <c r="C2808" s="4">
        <v>131.9</v>
      </c>
      <c r="D2808" s="2" t="s">
        <v>5641</v>
      </c>
      <c r="E2808" s="2" t="s">
        <v>6</v>
      </c>
      <c r="F2808" s="5">
        <v>42979</v>
      </c>
      <c r="G2808" s="9">
        <v>1.4999999999999999E-2</v>
      </c>
      <c r="H2808" s="7">
        <v>138.5</v>
      </c>
      <c r="I2808" s="6">
        <f>(H2808/C2808)-1</f>
        <v>5.0037907505686041E-2</v>
      </c>
    </row>
    <row r="2809" spans="1:9" x14ac:dyDescent="0.25">
      <c r="A2809" s="2" t="s">
        <v>520</v>
      </c>
      <c r="B2809" s="2" t="s">
        <v>5642</v>
      </c>
      <c r="C2809" s="4">
        <v>159.9</v>
      </c>
      <c r="D2809" s="2" t="s">
        <v>5643</v>
      </c>
      <c r="E2809" s="2" t="s">
        <v>6</v>
      </c>
      <c r="F2809" s="5">
        <v>42979</v>
      </c>
      <c r="G2809" s="9">
        <v>7.4999999999999997E-3</v>
      </c>
      <c r="H2809" s="7">
        <v>167.9</v>
      </c>
      <c r="I2809" s="6">
        <f>(H2809/C2809)-1</f>
        <v>5.0031269543464596E-2</v>
      </c>
    </row>
    <row r="2810" spans="1:9" x14ac:dyDescent="0.25">
      <c r="A2810" s="2" t="s">
        <v>520</v>
      </c>
      <c r="B2810" s="2" t="s">
        <v>5644</v>
      </c>
      <c r="C2810" s="4">
        <v>187.9</v>
      </c>
      <c r="D2810" s="2" t="s">
        <v>5645</v>
      </c>
      <c r="E2810" s="2" t="s">
        <v>6</v>
      </c>
      <c r="F2810" s="5">
        <v>42979</v>
      </c>
      <c r="G2810" s="9">
        <v>2.5000000000000001E-3</v>
      </c>
      <c r="H2810" s="7">
        <v>197.3</v>
      </c>
      <c r="I2810" s="6">
        <f>(H2810/C2810)-1</f>
        <v>5.0026609898882413E-2</v>
      </c>
    </row>
    <row r="2811" spans="1:9" x14ac:dyDescent="0.25">
      <c r="A2811" s="2" t="s">
        <v>520</v>
      </c>
      <c r="B2811" s="2" t="s">
        <v>5646</v>
      </c>
      <c r="C2811" s="4">
        <v>285.3</v>
      </c>
      <c r="D2811" s="2" t="s">
        <v>5647</v>
      </c>
      <c r="E2811" s="2" t="s">
        <v>6</v>
      </c>
      <c r="F2811" s="5">
        <v>42979</v>
      </c>
      <c r="G2811" s="9">
        <v>2.5999999999999999E-2</v>
      </c>
      <c r="H2811" s="7">
        <v>299.60000000000002</v>
      </c>
      <c r="I2811" s="6">
        <f>(H2811/C2811)-1</f>
        <v>5.0122677882930233E-2</v>
      </c>
    </row>
    <row r="2812" spans="1:9" x14ac:dyDescent="0.25">
      <c r="A2812" s="2" t="s">
        <v>520</v>
      </c>
      <c r="B2812" s="2" t="s">
        <v>5648</v>
      </c>
      <c r="C2812" s="4">
        <v>382.2</v>
      </c>
      <c r="D2812" s="2" t="s">
        <v>5649</v>
      </c>
      <c r="E2812" s="2" t="s">
        <v>6</v>
      </c>
      <c r="F2812" s="5">
        <v>42979</v>
      </c>
      <c r="G2812" s="9">
        <v>5.5E-2</v>
      </c>
      <c r="H2812" s="7">
        <v>401.3</v>
      </c>
      <c r="I2812" s="6">
        <f>(H2812/C2812)-1</f>
        <v>4.9973835688121415E-2</v>
      </c>
    </row>
    <row r="2813" spans="1:9" x14ac:dyDescent="0.25">
      <c r="A2813" s="2" t="s">
        <v>520</v>
      </c>
      <c r="B2813" s="2" t="s">
        <v>5650</v>
      </c>
      <c r="C2813" s="4">
        <v>290.7</v>
      </c>
      <c r="D2813" s="2" t="s">
        <v>5651</v>
      </c>
      <c r="E2813" s="2" t="s">
        <v>6</v>
      </c>
      <c r="F2813" s="5">
        <v>42979</v>
      </c>
      <c r="G2813" s="9">
        <v>4.6666666666666669E-2</v>
      </c>
      <c r="H2813" s="7">
        <v>305.2</v>
      </c>
      <c r="I2813" s="6">
        <f>(H2813/C2813)-1</f>
        <v>4.9879600963192328E-2</v>
      </c>
    </row>
    <row r="2814" spans="1:9" x14ac:dyDescent="0.25">
      <c r="A2814" s="2" t="s">
        <v>520</v>
      </c>
      <c r="B2814" s="2" t="s">
        <v>5652</v>
      </c>
      <c r="C2814" s="4">
        <v>387.7</v>
      </c>
      <c r="D2814" s="2" t="s">
        <v>5653</v>
      </c>
      <c r="E2814" s="2" t="s">
        <v>6</v>
      </c>
      <c r="F2814" s="5">
        <v>42979</v>
      </c>
      <c r="G2814" s="9">
        <v>3.4000000000000002E-2</v>
      </c>
      <c r="H2814" s="7">
        <v>407.1</v>
      </c>
      <c r="I2814" s="6">
        <f>(H2814/C2814)-1</f>
        <v>5.0038689708537643E-2</v>
      </c>
    </row>
    <row r="2815" spans="1:9" x14ac:dyDescent="0.25">
      <c r="A2815" s="2" t="s">
        <v>520</v>
      </c>
      <c r="B2815" s="2" t="s">
        <v>5654</v>
      </c>
      <c r="C2815" s="4">
        <v>327.60000000000002</v>
      </c>
      <c r="D2815" s="2" t="s">
        <v>5655</v>
      </c>
      <c r="E2815" s="2" t="s">
        <v>6</v>
      </c>
      <c r="F2815" s="5">
        <v>42979</v>
      </c>
      <c r="G2815" s="9">
        <v>3.2000000000000001E-2</v>
      </c>
      <c r="H2815" s="7">
        <v>344</v>
      </c>
      <c r="I2815" s="6">
        <f>(H2815/C2815)-1</f>
        <v>5.0061050061049883E-2</v>
      </c>
    </row>
    <row r="2816" spans="1:9" x14ac:dyDescent="0.25">
      <c r="A2816" s="2" t="s">
        <v>520</v>
      </c>
      <c r="B2816" s="2" t="s">
        <v>5656</v>
      </c>
      <c r="C2816" s="4">
        <v>436.8</v>
      </c>
      <c r="D2816" s="2" t="s">
        <v>5657</v>
      </c>
      <c r="E2816" s="2" t="s">
        <v>6</v>
      </c>
      <c r="F2816" s="5">
        <v>42979</v>
      </c>
      <c r="H2816" s="7">
        <v>458.6</v>
      </c>
      <c r="I2816" s="6">
        <f>(H2816/C2816)-1</f>
        <v>4.9908424908424953E-2</v>
      </c>
    </row>
    <row r="2817" spans="1:9" x14ac:dyDescent="0.25">
      <c r="A2817" s="2" t="s">
        <v>520</v>
      </c>
      <c r="B2817" s="2" t="s">
        <v>5658</v>
      </c>
      <c r="C2817" s="4">
        <v>436.8</v>
      </c>
      <c r="D2817" s="2" t="s">
        <v>5659</v>
      </c>
      <c r="E2817" s="2" t="s">
        <v>6</v>
      </c>
      <c r="F2817" s="5">
        <v>42979</v>
      </c>
      <c r="G2817" s="9">
        <v>1.2500000000000001E-2</v>
      </c>
      <c r="H2817" s="7">
        <v>458.6</v>
      </c>
      <c r="I2817" s="6">
        <f>(H2817/C2817)-1</f>
        <v>4.9908424908424953E-2</v>
      </c>
    </row>
    <row r="2818" spans="1:9" x14ac:dyDescent="0.25">
      <c r="A2818" s="2" t="s">
        <v>520</v>
      </c>
      <c r="B2818" s="2" t="s">
        <v>5660</v>
      </c>
      <c r="C2818" s="4">
        <v>30</v>
      </c>
      <c r="D2818" s="2" t="s">
        <v>5661</v>
      </c>
      <c r="E2818" s="2" t="s">
        <v>6</v>
      </c>
      <c r="F2818" s="5">
        <v>42979</v>
      </c>
      <c r="G2818" s="9">
        <v>1.2500000000000001E-2</v>
      </c>
      <c r="H2818" s="7">
        <v>31.5</v>
      </c>
      <c r="I2818" s="6">
        <f>(H2818/C2818)-1</f>
        <v>5.0000000000000044E-2</v>
      </c>
    </row>
    <row r="2819" spans="1:9" x14ac:dyDescent="0.25">
      <c r="A2819" s="2" t="s">
        <v>520</v>
      </c>
      <c r="B2819" s="2" t="s">
        <v>5662</v>
      </c>
      <c r="C2819" s="4">
        <v>58</v>
      </c>
      <c r="D2819" s="2" t="s">
        <v>5663</v>
      </c>
      <c r="E2819" s="2" t="s">
        <v>6</v>
      </c>
      <c r="F2819" s="5">
        <v>36892</v>
      </c>
      <c r="H2819" s="7">
        <v>60.9</v>
      </c>
      <c r="I2819" s="6">
        <f>(H2819/C2819)-1</f>
        <v>5.0000000000000044E-2</v>
      </c>
    </row>
    <row r="2820" spans="1:9" x14ac:dyDescent="0.25">
      <c r="A2820" s="2" t="s">
        <v>520</v>
      </c>
      <c r="B2820" s="2" t="s">
        <v>5664</v>
      </c>
      <c r="C2820" s="4">
        <v>0</v>
      </c>
      <c r="D2820" s="2" t="s">
        <v>5665</v>
      </c>
      <c r="E2820" s="2" t="s">
        <v>6</v>
      </c>
      <c r="F2820" s="5">
        <v>43348</v>
      </c>
      <c r="H2820" s="7">
        <v>0</v>
      </c>
      <c r="I2820" s="6" t="e">
        <f>(H2820/C2820)-1</f>
        <v>#DIV/0!</v>
      </c>
    </row>
    <row r="2821" spans="1:9" x14ac:dyDescent="0.25">
      <c r="A2821" s="2" t="s">
        <v>520</v>
      </c>
      <c r="B2821" s="2" t="s">
        <v>5666</v>
      </c>
      <c r="C2821" s="4">
        <v>0</v>
      </c>
      <c r="D2821" s="2" t="s">
        <v>5667</v>
      </c>
      <c r="E2821" s="2" t="s">
        <v>6</v>
      </c>
      <c r="F2821" s="5">
        <v>43348</v>
      </c>
      <c r="H2821" s="7">
        <v>0</v>
      </c>
      <c r="I2821" s="6" t="e">
        <f>(H2821/C2821)-1</f>
        <v>#DIV/0!</v>
      </c>
    </row>
    <row r="2822" spans="1:9" x14ac:dyDescent="0.25">
      <c r="A2822" s="2" t="s">
        <v>520</v>
      </c>
      <c r="B2822" s="2" t="s">
        <v>5668</v>
      </c>
      <c r="C2822" s="4">
        <v>40</v>
      </c>
      <c r="D2822" s="2" t="s">
        <v>5669</v>
      </c>
      <c r="E2822" s="2" t="s">
        <v>6</v>
      </c>
      <c r="F2822" s="5">
        <v>43348</v>
      </c>
      <c r="H2822" s="7">
        <v>42</v>
      </c>
      <c r="I2822" s="6">
        <f>(H2822/C2822)-1</f>
        <v>5.0000000000000044E-2</v>
      </c>
    </row>
    <row r="2823" spans="1:9" x14ac:dyDescent="0.25">
      <c r="A2823" s="2" t="s">
        <v>520</v>
      </c>
      <c r="B2823" s="2" t="s">
        <v>5670</v>
      </c>
      <c r="C2823" s="4">
        <v>42</v>
      </c>
      <c r="D2823" s="2" t="s">
        <v>5671</v>
      </c>
      <c r="E2823" s="2" t="s">
        <v>6</v>
      </c>
      <c r="F2823" s="5">
        <v>43348</v>
      </c>
      <c r="H2823" s="7">
        <v>44.1</v>
      </c>
      <c r="I2823" s="6">
        <f>(H2823/C2823)-1</f>
        <v>5.0000000000000044E-2</v>
      </c>
    </row>
    <row r="2824" spans="1:9" x14ac:dyDescent="0.25">
      <c r="A2824" s="2" t="s">
        <v>520</v>
      </c>
      <c r="B2824" s="2" t="s">
        <v>5672</v>
      </c>
      <c r="C2824" s="4">
        <v>44</v>
      </c>
      <c r="D2824" s="2" t="s">
        <v>5673</v>
      </c>
      <c r="E2824" s="2" t="s">
        <v>6</v>
      </c>
      <c r="F2824" s="5">
        <v>43348</v>
      </c>
      <c r="H2824" s="7">
        <v>46.2</v>
      </c>
      <c r="I2824" s="6">
        <f>(H2824/C2824)-1</f>
        <v>5.0000000000000044E-2</v>
      </c>
    </row>
    <row r="2825" spans="1:9" x14ac:dyDescent="0.25">
      <c r="A2825" s="2" t="s">
        <v>520</v>
      </c>
      <c r="B2825" s="2" t="s">
        <v>5674</v>
      </c>
      <c r="C2825" s="4">
        <v>47</v>
      </c>
      <c r="D2825" s="2" t="s">
        <v>5675</v>
      </c>
      <c r="E2825" s="2" t="s">
        <v>6</v>
      </c>
      <c r="F2825" s="5">
        <v>43348</v>
      </c>
      <c r="H2825" s="7">
        <v>49.4</v>
      </c>
      <c r="I2825" s="6">
        <f>(H2825/C2825)-1</f>
        <v>5.1063829787234116E-2</v>
      </c>
    </row>
    <row r="2826" spans="1:9" x14ac:dyDescent="0.25">
      <c r="A2826" s="2" t="s">
        <v>520</v>
      </c>
      <c r="B2826" s="2" t="s">
        <v>5676</v>
      </c>
      <c r="C2826" s="4">
        <v>50</v>
      </c>
      <c r="D2826" s="2" t="s">
        <v>5677</v>
      </c>
      <c r="E2826" s="2" t="s">
        <v>6</v>
      </c>
      <c r="F2826" s="5">
        <v>43348</v>
      </c>
      <c r="H2826" s="7">
        <v>52.5</v>
      </c>
      <c r="I2826" s="6">
        <f>(H2826/C2826)-1</f>
        <v>5.0000000000000044E-2</v>
      </c>
    </row>
    <row r="2827" spans="1:9" x14ac:dyDescent="0.25">
      <c r="A2827" s="2" t="s">
        <v>520</v>
      </c>
      <c r="B2827" s="2" t="s">
        <v>5678</v>
      </c>
      <c r="C2827" s="4">
        <v>52</v>
      </c>
      <c r="D2827" s="2" t="s">
        <v>5679</v>
      </c>
      <c r="E2827" s="2" t="s">
        <v>6</v>
      </c>
      <c r="F2827" s="5">
        <v>43348</v>
      </c>
      <c r="H2827" s="7">
        <v>54.6</v>
      </c>
      <c r="I2827" s="6">
        <f>(H2827/C2827)-1</f>
        <v>5.0000000000000044E-2</v>
      </c>
    </row>
    <row r="2828" spans="1:9" x14ac:dyDescent="0.25">
      <c r="A2828" s="2" t="s">
        <v>520</v>
      </c>
      <c r="B2828" s="2" t="s">
        <v>5680</v>
      </c>
      <c r="C2828" s="4">
        <v>54</v>
      </c>
      <c r="D2828" s="2" t="s">
        <v>5681</v>
      </c>
      <c r="E2828" s="2" t="s">
        <v>6</v>
      </c>
      <c r="F2828" s="5">
        <v>36892</v>
      </c>
      <c r="H2828" s="7">
        <v>56.7</v>
      </c>
      <c r="I2828" s="6">
        <f>(H2828/C2828)-1</f>
        <v>5.0000000000000044E-2</v>
      </c>
    </row>
    <row r="2829" spans="1:9" x14ac:dyDescent="0.25">
      <c r="A2829" s="2" t="s">
        <v>520</v>
      </c>
      <c r="B2829" s="2" t="s">
        <v>5682</v>
      </c>
      <c r="C2829" s="4">
        <v>21.5</v>
      </c>
      <c r="D2829" s="2" t="s">
        <v>5683</v>
      </c>
      <c r="E2829" s="2" t="s">
        <v>6</v>
      </c>
      <c r="F2829" s="5">
        <v>42979</v>
      </c>
      <c r="H2829" s="7">
        <v>22.6</v>
      </c>
      <c r="I2829" s="6">
        <f>(H2829/C2829)-1</f>
        <v>5.1162790697674376E-2</v>
      </c>
    </row>
    <row r="2830" spans="1:9" x14ac:dyDescent="0.25">
      <c r="A2830" s="2" t="s">
        <v>520</v>
      </c>
      <c r="B2830" s="2" t="s">
        <v>5684</v>
      </c>
      <c r="C2830" s="4">
        <v>22.9</v>
      </c>
      <c r="D2830" s="2" t="s">
        <v>5685</v>
      </c>
      <c r="E2830" s="2" t="s">
        <v>1445</v>
      </c>
      <c r="F2830" s="5">
        <v>42979</v>
      </c>
      <c r="H2830" s="7">
        <v>24</v>
      </c>
      <c r="I2830" s="6">
        <f>(H2830/C2830)-1</f>
        <v>4.8034934497816595E-2</v>
      </c>
    </row>
    <row r="2831" spans="1:9" x14ac:dyDescent="0.25">
      <c r="A2831" s="2" t="s">
        <v>520</v>
      </c>
      <c r="B2831" s="2" t="s">
        <v>5686</v>
      </c>
      <c r="C2831" s="4">
        <v>24.3</v>
      </c>
      <c r="D2831" s="2" t="s">
        <v>5687</v>
      </c>
      <c r="E2831" s="2" t="s">
        <v>1445</v>
      </c>
      <c r="F2831" s="5">
        <v>42979</v>
      </c>
      <c r="H2831" s="7">
        <v>25.5</v>
      </c>
      <c r="I2831" s="6">
        <f>(H2831/C2831)-1</f>
        <v>4.9382716049382713E-2</v>
      </c>
    </row>
    <row r="2832" spans="1:9" x14ac:dyDescent="0.25">
      <c r="A2832" s="2" t="s">
        <v>520</v>
      </c>
      <c r="B2832" s="2" t="s">
        <v>5688</v>
      </c>
      <c r="C2832" s="4">
        <v>27.2</v>
      </c>
      <c r="D2832" s="2" t="s">
        <v>5689</v>
      </c>
      <c r="E2832" s="2" t="s">
        <v>6</v>
      </c>
      <c r="F2832" s="5">
        <v>42979</v>
      </c>
      <c r="H2832" s="7">
        <v>28.6</v>
      </c>
      <c r="I2832" s="6">
        <f>(H2832/C2832)-1</f>
        <v>5.1470588235294157E-2</v>
      </c>
    </row>
    <row r="2833" spans="1:9" x14ac:dyDescent="0.25">
      <c r="A2833" s="2" t="s">
        <v>520</v>
      </c>
      <c r="B2833" s="2" t="s">
        <v>5690</v>
      </c>
      <c r="C2833" s="4">
        <v>21.5</v>
      </c>
      <c r="D2833" s="2" t="s">
        <v>5691</v>
      </c>
      <c r="E2833" s="2" t="s">
        <v>1445</v>
      </c>
      <c r="F2833" s="5">
        <v>42979</v>
      </c>
      <c r="H2833" s="7">
        <v>22.6</v>
      </c>
      <c r="I2833" s="6">
        <f>(H2833/C2833)-1</f>
        <v>5.1162790697674376E-2</v>
      </c>
    </row>
    <row r="2834" spans="1:9" x14ac:dyDescent="0.25">
      <c r="A2834" s="2" t="s">
        <v>520</v>
      </c>
      <c r="B2834" s="2" t="s">
        <v>5692</v>
      </c>
      <c r="C2834" s="4">
        <v>22.9</v>
      </c>
      <c r="D2834" s="2" t="s">
        <v>5693</v>
      </c>
      <c r="E2834" s="2" t="s">
        <v>1445</v>
      </c>
      <c r="F2834" s="5">
        <v>42979</v>
      </c>
      <c r="H2834" s="7">
        <v>24</v>
      </c>
      <c r="I2834" s="6">
        <f>(H2834/C2834)-1</f>
        <v>4.8034934497816595E-2</v>
      </c>
    </row>
    <row r="2835" spans="1:9" x14ac:dyDescent="0.25">
      <c r="A2835" s="2" t="s">
        <v>520</v>
      </c>
      <c r="B2835" s="2" t="s">
        <v>5694</v>
      </c>
      <c r="C2835" s="4">
        <v>24.3</v>
      </c>
      <c r="D2835" s="2" t="s">
        <v>5695</v>
      </c>
      <c r="E2835" s="2" t="s">
        <v>1445</v>
      </c>
      <c r="F2835" s="5">
        <v>42979</v>
      </c>
      <c r="H2835" s="7">
        <v>25.5</v>
      </c>
      <c r="I2835" s="6">
        <f>(H2835/C2835)-1</f>
        <v>4.9382716049382713E-2</v>
      </c>
    </row>
    <row r="2836" spans="1:9" x14ac:dyDescent="0.25">
      <c r="A2836" s="2" t="s">
        <v>520</v>
      </c>
      <c r="B2836" s="2" t="s">
        <v>5696</v>
      </c>
      <c r="C2836" s="4">
        <v>27.2</v>
      </c>
      <c r="D2836" s="2" t="s">
        <v>5697</v>
      </c>
      <c r="E2836" s="2" t="s">
        <v>6</v>
      </c>
      <c r="F2836" s="5">
        <v>42979</v>
      </c>
      <c r="H2836" s="7">
        <v>28.6</v>
      </c>
      <c r="I2836" s="6">
        <f>(H2836/C2836)-1</f>
        <v>5.1470588235294157E-2</v>
      </c>
    </row>
    <row r="2837" spans="1:9" x14ac:dyDescent="0.25">
      <c r="A2837" s="2" t="s">
        <v>520</v>
      </c>
      <c r="B2837" s="2" t="s">
        <v>5698</v>
      </c>
      <c r="C2837" s="4">
        <v>40</v>
      </c>
      <c r="D2837" s="2" t="s">
        <v>5699</v>
      </c>
      <c r="E2837" s="2" t="s">
        <v>1445</v>
      </c>
      <c r="F2837" s="5">
        <v>42979</v>
      </c>
      <c r="H2837" s="7">
        <v>42</v>
      </c>
      <c r="I2837" s="6">
        <f>(H2837/C2837)-1</f>
        <v>5.0000000000000044E-2</v>
      </c>
    </row>
    <row r="2838" spans="1:9" x14ac:dyDescent="0.25">
      <c r="A2838" s="2" t="s">
        <v>520</v>
      </c>
      <c r="B2838" s="2" t="s">
        <v>5700</v>
      </c>
      <c r="C2838" s="4">
        <v>44.3</v>
      </c>
      <c r="D2838" s="2" t="s">
        <v>5701</v>
      </c>
      <c r="E2838" s="2" t="s">
        <v>1445</v>
      </c>
      <c r="F2838" s="5">
        <v>42979</v>
      </c>
      <c r="H2838" s="7">
        <v>46.5</v>
      </c>
      <c r="I2838" s="6">
        <f>(H2838/C2838)-1</f>
        <v>4.9661399548532881E-2</v>
      </c>
    </row>
    <row r="2839" spans="1:9" x14ac:dyDescent="0.25">
      <c r="A2839" s="2" t="s">
        <v>520</v>
      </c>
      <c r="B2839" s="2" t="s">
        <v>5702</v>
      </c>
      <c r="C2839" s="4">
        <v>47.2</v>
      </c>
      <c r="D2839" s="2" t="s">
        <v>5703</v>
      </c>
      <c r="E2839" s="2" t="s">
        <v>1445</v>
      </c>
      <c r="F2839" s="5">
        <v>42979</v>
      </c>
      <c r="H2839" s="7">
        <v>49.6</v>
      </c>
      <c r="I2839" s="6">
        <f>(H2839/C2839)-1</f>
        <v>5.0847457627118509E-2</v>
      </c>
    </row>
    <row r="2840" spans="1:9" x14ac:dyDescent="0.25">
      <c r="A2840" s="2" t="s">
        <v>520</v>
      </c>
      <c r="B2840" s="2" t="s">
        <v>5704</v>
      </c>
      <c r="C2840" s="4">
        <v>24.3</v>
      </c>
      <c r="D2840" s="2" t="s">
        <v>5705</v>
      </c>
      <c r="E2840" s="2" t="s">
        <v>1445</v>
      </c>
      <c r="F2840" s="5">
        <v>42979</v>
      </c>
      <c r="H2840" s="7">
        <v>25.5</v>
      </c>
      <c r="I2840" s="6">
        <f>(H2840/C2840)-1</f>
        <v>4.9382716049382713E-2</v>
      </c>
    </row>
    <row r="2841" spans="1:9" x14ac:dyDescent="0.25">
      <c r="A2841" s="2" t="s">
        <v>520</v>
      </c>
      <c r="B2841" s="2" t="s">
        <v>5706</v>
      </c>
      <c r="C2841" s="4">
        <v>27.2</v>
      </c>
      <c r="D2841" s="2" t="s">
        <v>5707</v>
      </c>
      <c r="E2841" s="2" t="s">
        <v>6</v>
      </c>
      <c r="F2841" s="5">
        <v>42979</v>
      </c>
      <c r="H2841" s="7">
        <v>28.6</v>
      </c>
      <c r="I2841" s="6">
        <f>(H2841/C2841)-1</f>
        <v>5.1470588235294157E-2</v>
      </c>
    </row>
    <row r="2842" spans="1:9" x14ac:dyDescent="0.25">
      <c r="A2842" s="2" t="s">
        <v>520</v>
      </c>
      <c r="B2842" s="2" t="s">
        <v>5708</v>
      </c>
      <c r="C2842" s="4">
        <v>27.2</v>
      </c>
      <c r="D2842" s="2" t="s">
        <v>5709</v>
      </c>
      <c r="E2842" s="2" t="s">
        <v>1445</v>
      </c>
      <c r="F2842" s="5">
        <v>42979</v>
      </c>
      <c r="H2842" s="7">
        <v>28.6</v>
      </c>
      <c r="I2842" s="6">
        <f>(H2842/C2842)-1</f>
        <v>5.1470588235294157E-2</v>
      </c>
    </row>
    <row r="2843" spans="1:9" x14ac:dyDescent="0.25">
      <c r="A2843" s="2" t="s">
        <v>520</v>
      </c>
      <c r="B2843" s="2" t="s">
        <v>5710</v>
      </c>
      <c r="C2843" s="4">
        <v>28.6</v>
      </c>
      <c r="D2843" s="2" t="s">
        <v>5711</v>
      </c>
      <c r="E2843" s="2" t="s">
        <v>1445</v>
      </c>
      <c r="F2843" s="5">
        <v>42979</v>
      </c>
      <c r="H2843" s="7">
        <v>30</v>
      </c>
      <c r="I2843" s="6">
        <f>(H2843/C2843)-1</f>
        <v>4.8951048951048959E-2</v>
      </c>
    </row>
    <row r="2844" spans="1:9" x14ac:dyDescent="0.25">
      <c r="A2844" s="2" t="s">
        <v>520</v>
      </c>
      <c r="B2844" s="2" t="s">
        <v>5712</v>
      </c>
      <c r="C2844" s="4">
        <v>28.6</v>
      </c>
      <c r="D2844" s="2" t="s">
        <v>5713</v>
      </c>
      <c r="E2844" s="2" t="s">
        <v>1445</v>
      </c>
      <c r="F2844" s="5">
        <v>42979</v>
      </c>
      <c r="H2844" s="7">
        <v>30</v>
      </c>
      <c r="I2844" s="6">
        <f>(H2844/C2844)-1</f>
        <v>4.8951048951048959E-2</v>
      </c>
    </row>
    <row r="2845" spans="1:9" x14ac:dyDescent="0.25">
      <c r="A2845" s="2" t="s">
        <v>520</v>
      </c>
      <c r="B2845" s="2" t="s">
        <v>5714</v>
      </c>
      <c r="C2845" s="4">
        <v>30</v>
      </c>
      <c r="D2845" s="2" t="s">
        <v>5715</v>
      </c>
      <c r="E2845" s="2" t="s">
        <v>1445</v>
      </c>
      <c r="F2845" s="5">
        <v>42979</v>
      </c>
      <c r="H2845" s="7">
        <v>31.5</v>
      </c>
      <c r="I2845" s="6">
        <f>(H2845/C2845)-1</f>
        <v>5.0000000000000044E-2</v>
      </c>
    </row>
    <row r="2846" spans="1:9" x14ac:dyDescent="0.25">
      <c r="A2846" s="2" t="s">
        <v>520</v>
      </c>
      <c r="B2846" s="2" t="s">
        <v>5716</v>
      </c>
      <c r="C2846" s="4">
        <v>32.9</v>
      </c>
      <c r="D2846" s="2" t="s">
        <v>5717</v>
      </c>
      <c r="E2846" s="2" t="s">
        <v>1445</v>
      </c>
      <c r="F2846" s="5">
        <v>42979</v>
      </c>
      <c r="H2846" s="7">
        <v>34.5</v>
      </c>
      <c r="I2846" s="6">
        <f>(H2846/C2846)-1</f>
        <v>4.8632218844984809E-2</v>
      </c>
    </row>
    <row r="2847" spans="1:9" x14ac:dyDescent="0.25">
      <c r="A2847" s="2" t="s">
        <v>520</v>
      </c>
      <c r="B2847" s="2" t="s">
        <v>5718</v>
      </c>
      <c r="C2847" s="4">
        <v>40</v>
      </c>
      <c r="D2847" s="2" t="s">
        <v>5719</v>
      </c>
      <c r="E2847" s="2" t="s">
        <v>6</v>
      </c>
      <c r="F2847" s="5">
        <v>42979</v>
      </c>
      <c r="H2847" s="7">
        <v>42</v>
      </c>
      <c r="I2847" s="6">
        <f>(H2847/C2847)-1</f>
        <v>5.0000000000000044E-2</v>
      </c>
    </row>
    <row r="2848" spans="1:9" x14ac:dyDescent="0.25">
      <c r="A2848" s="2" t="s">
        <v>520</v>
      </c>
      <c r="B2848" s="2" t="s">
        <v>5720</v>
      </c>
      <c r="C2848" s="4">
        <v>44.3</v>
      </c>
      <c r="D2848" s="2" t="s">
        <v>5721</v>
      </c>
      <c r="E2848" s="2" t="s">
        <v>1445</v>
      </c>
      <c r="F2848" s="5">
        <v>42979</v>
      </c>
      <c r="H2848" s="7">
        <v>46.5</v>
      </c>
      <c r="I2848" s="6">
        <f>(H2848/C2848)-1</f>
        <v>4.9661399548532881E-2</v>
      </c>
    </row>
    <row r="2849" spans="1:9" x14ac:dyDescent="0.25">
      <c r="A2849" s="2" t="s">
        <v>520</v>
      </c>
      <c r="B2849" s="2" t="s">
        <v>5722</v>
      </c>
      <c r="C2849" s="4">
        <v>47.2</v>
      </c>
      <c r="D2849" s="2" t="s">
        <v>5723</v>
      </c>
      <c r="E2849" s="2" t="s">
        <v>1445</v>
      </c>
      <c r="F2849" s="5">
        <v>42979</v>
      </c>
      <c r="H2849" s="7">
        <v>49.6</v>
      </c>
      <c r="I2849" s="6">
        <f>(H2849/C2849)-1</f>
        <v>5.0847457627118509E-2</v>
      </c>
    </row>
    <row r="2850" spans="1:9" x14ac:dyDescent="0.25">
      <c r="A2850" s="2" t="s">
        <v>520</v>
      </c>
      <c r="B2850" s="2" t="s">
        <v>5724</v>
      </c>
      <c r="C2850" s="4">
        <v>24.3</v>
      </c>
      <c r="D2850" s="2" t="s">
        <v>5725</v>
      </c>
      <c r="E2850" s="2" t="s">
        <v>6</v>
      </c>
      <c r="F2850" s="5">
        <v>42979</v>
      </c>
      <c r="H2850" s="7">
        <v>25.5</v>
      </c>
      <c r="I2850" s="6">
        <f>(H2850/C2850)-1</f>
        <v>4.9382716049382713E-2</v>
      </c>
    </row>
    <row r="2851" spans="1:9" x14ac:dyDescent="0.25">
      <c r="A2851" s="2" t="s">
        <v>520</v>
      </c>
      <c r="B2851" s="2" t="s">
        <v>5726</v>
      </c>
      <c r="C2851" s="4">
        <v>27.2</v>
      </c>
      <c r="D2851" s="2" t="s">
        <v>5727</v>
      </c>
      <c r="E2851" s="2" t="s">
        <v>6</v>
      </c>
      <c r="F2851" s="5">
        <v>42979</v>
      </c>
      <c r="H2851" s="7">
        <v>28.6</v>
      </c>
      <c r="I2851" s="6">
        <f>(H2851/C2851)-1</f>
        <v>5.1470588235294157E-2</v>
      </c>
    </row>
    <row r="2852" spans="1:9" x14ac:dyDescent="0.25">
      <c r="A2852" s="2" t="s">
        <v>520</v>
      </c>
      <c r="B2852" s="2" t="s">
        <v>5728</v>
      </c>
      <c r="C2852" s="4">
        <v>27.2</v>
      </c>
      <c r="D2852" s="2" t="s">
        <v>5729</v>
      </c>
      <c r="E2852" s="2" t="s">
        <v>6</v>
      </c>
      <c r="F2852" s="5">
        <v>42979</v>
      </c>
      <c r="H2852" s="7">
        <v>28.6</v>
      </c>
      <c r="I2852" s="6">
        <f>(H2852/C2852)-1</f>
        <v>5.1470588235294157E-2</v>
      </c>
    </row>
    <row r="2853" spans="1:9" x14ac:dyDescent="0.25">
      <c r="A2853" s="2" t="s">
        <v>520</v>
      </c>
      <c r="B2853" s="2" t="s">
        <v>5730</v>
      </c>
      <c r="C2853" s="4">
        <v>28.6</v>
      </c>
      <c r="D2853" s="2" t="s">
        <v>5731</v>
      </c>
      <c r="E2853" s="2" t="s">
        <v>6</v>
      </c>
      <c r="F2853" s="5">
        <v>42979</v>
      </c>
      <c r="H2853" s="7">
        <v>30</v>
      </c>
      <c r="I2853" s="6">
        <f>(H2853/C2853)-1</f>
        <v>4.8951048951048959E-2</v>
      </c>
    </row>
    <row r="2854" spans="1:9" x14ac:dyDescent="0.25">
      <c r="A2854" s="2" t="s">
        <v>520</v>
      </c>
      <c r="B2854" s="2" t="s">
        <v>5732</v>
      </c>
      <c r="C2854" s="4">
        <v>28.6</v>
      </c>
      <c r="D2854" s="2" t="s">
        <v>5733</v>
      </c>
      <c r="E2854" s="2" t="s">
        <v>6</v>
      </c>
      <c r="F2854" s="5">
        <v>42979</v>
      </c>
      <c r="H2854" s="7">
        <v>30</v>
      </c>
      <c r="I2854" s="6">
        <f>(H2854/C2854)-1</f>
        <v>4.8951048951048959E-2</v>
      </c>
    </row>
    <row r="2855" spans="1:9" x14ac:dyDescent="0.25">
      <c r="A2855" s="2" t="s">
        <v>520</v>
      </c>
      <c r="B2855" s="2" t="s">
        <v>5734</v>
      </c>
      <c r="C2855" s="4">
        <v>30</v>
      </c>
      <c r="D2855" s="2" t="s">
        <v>5735</v>
      </c>
      <c r="E2855" s="2" t="s">
        <v>1445</v>
      </c>
      <c r="F2855" s="5">
        <v>42979</v>
      </c>
      <c r="H2855" s="7">
        <v>31.5</v>
      </c>
      <c r="I2855" s="6">
        <f>(H2855/C2855)-1</f>
        <v>5.0000000000000044E-2</v>
      </c>
    </row>
    <row r="2856" spans="1:9" x14ac:dyDescent="0.25">
      <c r="A2856" s="2" t="s">
        <v>520</v>
      </c>
      <c r="B2856" s="2" t="s">
        <v>5736</v>
      </c>
      <c r="C2856" s="4">
        <v>32.9</v>
      </c>
      <c r="D2856" s="2" t="s">
        <v>5737</v>
      </c>
      <c r="E2856" s="2" t="s">
        <v>6</v>
      </c>
      <c r="F2856" s="5">
        <v>42979</v>
      </c>
      <c r="H2856" s="7">
        <v>34.5</v>
      </c>
      <c r="I2856" s="6">
        <f>(H2856/C2856)-1</f>
        <v>4.8632218844984809E-2</v>
      </c>
    </row>
    <row r="2857" spans="1:9" x14ac:dyDescent="0.25">
      <c r="A2857" s="2" t="s">
        <v>520</v>
      </c>
      <c r="B2857" s="2" t="s">
        <v>5738</v>
      </c>
      <c r="C2857" s="4">
        <v>28</v>
      </c>
      <c r="D2857" s="2" t="s">
        <v>5739</v>
      </c>
      <c r="E2857" s="2" t="s">
        <v>6</v>
      </c>
      <c r="F2857" s="5">
        <v>42979</v>
      </c>
      <c r="G2857" s="9">
        <v>1.2500000000000001E-2</v>
      </c>
      <c r="H2857" s="7">
        <v>29.4</v>
      </c>
      <c r="I2857" s="6">
        <f>(H2857/C2857)-1</f>
        <v>5.0000000000000044E-2</v>
      </c>
    </row>
    <row r="2858" spans="1:9" x14ac:dyDescent="0.25">
      <c r="A2858" s="2" t="s">
        <v>520</v>
      </c>
      <c r="B2858" s="2" t="s">
        <v>5740</v>
      </c>
      <c r="C2858" s="4">
        <v>32</v>
      </c>
      <c r="D2858" s="2" t="s">
        <v>5741</v>
      </c>
      <c r="E2858" s="2" t="s">
        <v>6</v>
      </c>
      <c r="F2858" s="5">
        <v>42979</v>
      </c>
      <c r="H2858" s="7">
        <v>33.6</v>
      </c>
      <c r="I2858" s="6">
        <f>(H2858/C2858)-1</f>
        <v>5.0000000000000044E-2</v>
      </c>
    </row>
    <row r="2859" spans="1:9" x14ac:dyDescent="0.25">
      <c r="A2859" s="2" t="s">
        <v>520</v>
      </c>
      <c r="B2859" s="2" t="s">
        <v>5742</v>
      </c>
      <c r="C2859" s="4">
        <v>33.299999999999997</v>
      </c>
      <c r="D2859" s="2" t="s">
        <v>5743</v>
      </c>
      <c r="E2859" s="2" t="s">
        <v>6</v>
      </c>
      <c r="F2859" s="5">
        <v>42979</v>
      </c>
      <c r="H2859" s="7">
        <v>35</v>
      </c>
      <c r="I2859" s="6">
        <f>(H2859/C2859)-1</f>
        <v>5.1051051051051122E-2</v>
      </c>
    </row>
    <row r="2860" spans="1:9" x14ac:dyDescent="0.25">
      <c r="A2860" s="2" t="s">
        <v>520</v>
      </c>
      <c r="B2860" s="2" t="s">
        <v>5744</v>
      </c>
      <c r="C2860" s="4">
        <v>14.7</v>
      </c>
      <c r="D2860" s="2" t="s">
        <v>5745</v>
      </c>
      <c r="E2860" s="2" t="s">
        <v>6</v>
      </c>
      <c r="F2860" s="5">
        <v>42979</v>
      </c>
      <c r="G2860" s="9">
        <v>0.05</v>
      </c>
      <c r="H2860" s="7">
        <v>15.4</v>
      </c>
      <c r="I2860" s="6">
        <f>(H2860/C2860)-1</f>
        <v>4.7619047619047672E-2</v>
      </c>
    </row>
    <row r="2861" spans="1:9" x14ac:dyDescent="0.25">
      <c r="A2861" s="2" t="s">
        <v>520</v>
      </c>
      <c r="B2861" s="2" t="s">
        <v>5746</v>
      </c>
      <c r="C2861" s="4">
        <v>16</v>
      </c>
      <c r="D2861" s="2" t="s">
        <v>5747</v>
      </c>
      <c r="E2861" s="2" t="s">
        <v>6</v>
      </c>
      <c r="F2861" s="5">
        <v>42979</v>
      </c>
      <c r="G2861" s="9">
        <v>0.30688622754491018</v>
      </c>
      <c r="H2861" s="7">
        <v>16.8</v>
      </c>
      <c r="I2861" s="6">
        <f>(H2861/C2861)-1</f>
        <v>5.0000000000000044E-2</v>
      </c>
    </row>
    <row r="2862" spans="1:9" x14ac:dyDescent="0.25">
      <c r="A2862" s="2" t="s">
        <v>520</v>
      </c>
      <c r="B2862" s="2" t="s">
        <v>5748</v>
      </c>
      <c r="C2862" s="4">
        <v>17.3</v>
      </c>
      <c r="D2862" s="2" t="s">
        <v>5749</v>
      </c>
      <c r="E2862" s="2" t="s">
        <v>6</v>
      </c>
      <c r="F2862" s="5">
        <v>42979</v>
      </c>
      <c r="G2862" s="9">
        <v>3.5999999999999997E-2</v>
      </c>
      <c r="H2862" s="7">
        <v>18.2</v>
      </c>
      <c r="I2862" s="6">
        <f>(H2862/C2862)-1</f>
        <v>5.2023121387283044E-2</v>
      </c>
    </row>
    <row r="2863" spans="1:9" x14ac:dyDescent="0.25">
      <c r="A2863" s="2" t="s">
        <v>520</v>
      </c>
      <c r="B2863" s="2" t="s">
        <v>5750</v>
      </c>
      <c r="C2863" s="4">
        <v>17.3</v>
      </c>
      <c r="D2863" s="2" t="s">
        <v>5751</v>
      </c>
      <c r="E2863" s="2" t="s">
        <v>6</v>
      </c>
      <c r="F2863" s="5">
        <v>42979</v>
      </c>
      <c r="G2863" s="9">
        <v>1.4999999999999999E-2</v>
      </c>
      <c r="H2863" s="7">
        <v>18.2</v>
      </c>
      <c r="I2863" s="6">
        <f>(H2863/C2863)-1</f>
        <v>5.2023121387283044E-2</v>
      </c>
    </row>
    <row r="2864" spans="1:9" x14ac:dyDescent="0.25">
      <c r="A2864" s="2" t="s">
        <v>520</v>
      </c>
      <c r="B2864" s="2" t="s">
        <v>5752</v>
      </c>
      <c r="C2864" s="4">
        <v>20</v>
      </c>
      <c r="D2864" s="2" t="s">
        <v>5753</v>
      </c>
      <c r="E2864" s="2" t="s">
        <v>6</v>
      </c>
      <c r="F2864" s="5">
        <v>42979</v>
      </c>
      <c r="G2864" s="9">
        <v>0.66317365269461082</v>
      </c>
      <c r="H2864" s="7">
        <v>21</v>
      </c>
      <c r="I2864" s="6">
        <f>(H2864/C2864)-1</f>
        <v>5.0000000000000044E-2</v>
      </c>
    </row>
    <row r="2865" spans="1:9" x14ac:dyDescent="0.25">
      <c r="A2865" s="2" t="s">
        <v>520</v>
      </c>
      <c r="B2865" s="2" t="s">
        <v>5754</v>
      </c>
      <c r="C2865" s="4">
        <v>22.7</v>
      </c>
      <c r="D2865" s="2" t="s">
        <v>5755</v>
      </c>
      <c r="E2865" s="2" t="s">
        <v>6</v>
      </c>
      <c r="F2865" s="5">
        <v>42979</v>
      </c>
      <c r="G2865" s="9">
        <v>6.3333333333333339E-2</v>
      </c>
      <c r="H2865" s="7">
        <v>23.8</v>
      </c>
      <c r="I2865" s="6">
        <f>(H2865/C2865)-1</f>
        <v>4.8458149779735837E-2</v>
      </c>
    </row>
    <row r="2866" spans="1:9" x14ac:dyDescent="0.25">
      <c r="A2866" s="2" t="s">
        <v>520</v>
      </c>
      <c r="B2866" s="2" t="s">
        <v>5756</v>
      </c>
      <c r="C2866" s="4">
        <v>25.3</v>
      </c>
      <c r="D2866" s="2" t="s">
        <v>5757</v>
      </c>
      <c r="E2866" s="2" t="s">
        <v>6</v>
      </c>
      <c r="F2866" s="5">
        <v>42979</v>
      </c>
      <c r="G2866" s="9">
        <v>0.125</v>
      </c>
      <c r="H2866" s="7">
        <v>26.6</v>
      </c>
      <c r="I2866" s="6">
        <f>(H2866/C2866)-1</f>
        <v>5.1383399209486091E-2</v>
      </c>
    </row>
    <row r="2867" spans="1:9" x14ac:dyDescent="0.25">
      <c r="A2867" s="2" t="s">
        <v>520</v>
      </c>
      <c r="B2867" s="2" t="s">
        <v>5758</v>
      </c>
      <c r="C2867" s="4">
        <v>13.5</v>
      </c>
      <c r="D2867" s="2" t="s">
        <v>5759</v>
      </c>
      <c r="E2867" s="2" t="s">
        <v>6</v>
      </c>
      <c r="F2867" s="5">
        <v>42979</v>
      </c>
      <c r="G2867" s="9">
        <v>0.04</v>
      </c>
      <c r="H2867" s="7">
        <v>14.2</v>
      </c>
      <c r="I2867" s="6">
        <f>(H2867/C2867)-1</f>
        <v>5.1851851851851816E-2</v>
      </c>
    </row>
    <row r="2868" spans="1:9" x14ac:dyDescent="0.25">
      <c r="A2868" s="2" t="s">
        <v>520</v>
      </c>
      <c r="B2868" s="2" t="s">
        <v>5760</v>
      </c>
      <c r="C2868" s="4">
        <v>13.5</v>
      </c>
      <c r="D2868" s="2" t="s">
        <v>5761</v>
      </c>
      <c r="E2868" s="2" t="s">
        <v>6</v>
      </c>
      <c r="F2868" s="5">
        <v>42979</v>
      </c>
      <c r="G2868" s="9">
        <v>0.02</v>
      </c>
      <c r="H2868" s="7">
        <v>14.2</v>
      </c>
      <c r="I2868" s="6">
        <f>(H2868/C2868)-1</f>
        <v>5.1851851851851816E-2</v>
      </c>
    </row>
    <row r="2869" spans="1:9" x14ac:dyDescent="0.25">
      <c r="A2869" s="2" t="s">
        <v>520</v>
      </c>
      <c r="B2869" s="2" t="s">
        <v>5762</v>
      </c>
      <c r="C2869" s="4">
        <v>16.399999999999999</v>
      </c>
      <c r="D2869" s="2" t="s">
        <v>5763</v>
      </c>
      <c r="E2869" s="2" t="s">
        <v>6</v>
      </c>
      <c r="F2869" s="5">
        <v>42979</v>
      </c>
      <c r="G2869" s="9">
        <v>7.4999999999999997E-3</v>
      </c>
      <c r="H2869" s="7">
        <v>17.2</v>
      </c>
      <c r="I2869" s="6">
        <f>(H2869/C2869)-1</f>
        <v>4.8780487804878092E-2</v>
      </c>
    </row>
    <row r="2870" spans="1:9" x14ac:dyDescent="0.25">
      <c r="A2870" s="2" t="s">
        <v>520</v>
      </c>
      <c r="B2870" s="2" t="s">
        <v>5764</v>
      </c>
      <c r="C2870" s="4">
        <v>17.899999999999999</v>
      </c>
      <c r="D2870" s="2" t="s">
        <v>5765</v>
      </c>
      <c r="E2870" s="2" t="s">
        <v>6</v>
      </c>
      <c r="F2870" s="5">
        <v>42979</v>
      </c>
      <c r="G2870" s="9">
        <v>0.38023952095808383</v>
      </c>
      <c r="H2870" s="7">
        <v>18.8</v>
      </c>
      <c r="I2870" s="6">
        <f>(H2870/C2870)-1</f>
        <v>5.0279329608938772E-2</v>
      </c>
    </row>
    <row r="2871" spans="1:9" x14ac:dyDescent="0.25">
      <c r="A2871" s="2" t="s">
        <v>520</v>
      </c>
      <c r="B2871" s="2" t="s">
        <v>5766</v>
      </c>
      <c r="C2871" s="4">
        <v>12</v>
      </c>
      <c r="D2871" s="2" t="s">
        <v>5767</v>
      </c>
      <c r="E2871" s="2" t="s">
        <v>6</v>
      </c>
      <c r="F2871" s="5">
        <v>42979</v>
      </c>
      <c r="H2871" s="7">
        <v>12.6</v>
      </c>
      <c r="I2871" s="6">
        <f>(H2871/C2871)-1</f>
        <v>5.0000000000000044E-2</v>
      </c>
    </row>
    <row r="2872" spans="1:9" x14ac:dyDescent="0.25">
      <c r="A2872" s="2" t="s">
        <v>520</v>
      </c>
      <c r="B2872" s="2" t="s">
        <v>5768</v>
      </c>
      <c r="C2872" s="4">
        <v>14.7</v>
      </c>
      <c r="D2872" s="2" t="s">
        <v>5769</v>
      </c>
      <c r="E2872" s="2" t="s">
        <v>6</v>
      </c>
      <c r="F2872" s="5">
        <v>42979</v>
      </c>
      <c r="H2872" s="7">
        <v>15.4</v>
      </c>
      <c r="I2872" s="6">
        <f>(H2872/C2872)-1</f>
        <v>4.7619047619047672E-2</v>
      </c>
    </row>
    <row r="2873" spans="1:9" x14ac:dyDescent="0.25">
      <c r="A2873" s="2" t="s">
        <v>520</v>
      </c>
      <c r="B2873" s="2" t="s">
        <v>5770</v>
      </c>
      <c r="C2873" s="4">
        <v>42.6</v>
      </c>
      <c r="D2873" s="2" t="s">
        <v>5771</v>
      </c>
      <c r="E2873" s="2" t="s">
        <v>6</v>
      </c>
      <c r="F2873" s="5">
        <v>42979</v>
      </c>
      <c r="G2873" s="9">
        <v>4.4999999999999998E-2</v>
      </c>
      <c r="H2873" s="7">
        <v>44.7</v>
      </c>
      <c r="I2873" s="6">
        <f>(H2873/C2873)-1</f>
        <v>4.9295774647887258E-2</v>
      </c>
    </row>
    <row r="2874" spans="1:9" x14ac:dyDescent="0.25">
      <c r="A2874" s="2" t="s">
        <v>520</v>
      </c>
      <c r="B2874" s="2" t="s">
        <v>5772</v>
      </c>
      <c r="C2874" s="4">
        <v>44</v>
      </c>
      <c r="D2874" s="2" t="s">
        <v>5773</v>
      </c>
      <c r="E2874" s="2" t="s">
        <v>6</v>
      </c>
      <c r="F2874" s="5">
        <v>42979</v>
      </c>
      <c r="H2874" s="7">
        <v>46.2</v>
      </c>
      <c r="I2874" s="6">
        <f>(H2874/C2874)-1</f>
        <v>5.0000000000000044E-2</v>
      </c>
    </row>
    <row r="2875" spans="1:9" x14ac:dyDescent="0.25">
      <c r="A2875" s="2" t="s">
        <v>520</v>
      </c>
      <c r="B2875" s="2" t="s">
        <v>5774</v>
      </c>
      <c r="C2875" s="4">
        <v>46.6</v>
      </c>
      <c r="D2875" s="2" t="s">
        <v>5775</v>
      </c>
      <c r="E2875" s="2" t="s">
        <v>6</v>
      </c>
      <c r="F2875" s="5">
        <v>42979</v>
      </c>
      <c r="H2875" s="7">
        <v>48.9</v>
      </c>
      <c r="I2875" s="6">
        <f>(H2875/C2875)-1</f>
        <v>4.9356223175965663E-2</v>
      </c>
    </row>
    <row r="2876" spans="1:9" x14ac:dyDescent="0.25">
      <c r="A2876" s="2" t="s">
        <v>520</v>
      </c>
      <c r="B2876" s="2" t="s">
        <v>5776</v>
      </c>
      <c r="C2876" s="4">
        <v>30.6</v>
      </c>
      <c r="D2876" s="2" t="s">
        <v>5777</v>
      </c>
      <c r="E2876" s="2" t="s">
        <v>6</v>
      </c>
      <c r="F2876" s="5">
        <v>42979</v>
      </c>
      <c r="H2876" s="7">
        <v>32.1</v>
      </c>
      <c r="I2876" s="6">
        <f>(H2876/C2876)-1</f>
        <v>4.9019607843137303E-2</v>
      </c>
    </row>
    <row r="2877" spans="1:9" x14ac:dyDescent="0.25">
      <c r="A2877" s="2" t="s">
        <v>520</v>
      </c>
      <c r="B2877" s="2" t="s">
        <v>5778</v>
      </c>
      <c r="C2877" s="4">
        <v>32</v>
      </c>
      <c r="D2877" s="2" t="s">
        <v>5779</v>
      </c>
      <c r="E2877" s="2" t="s">
        <v>6</v>
      </c>
      <c r="F2877" s="5">
        <v>42979</v>
      </c>
      <c r="G2877" s="9">
        <v>2.2499999999999999E-2</v>
      </c>
      <c r="H2877" s="7">
        <v>33.6</v>
      </c>
      <c r="I2877" s="6">
        <f>(H2877/C2877)-1</f>
        <v>5.0000000000000044E-2</v>
      </c>
    </row>
    <row r="2878" spans="1:9" x14ac:dyDescent="0.25">
      <c r="A2878" s="2" t="s">
        <v>520</v>
      </c>
      <c r="B2878" s="2" t="s">
        <v>5780</v>
      </c>
      <c r="C2878" s="4">
        <v>33.299999999999997</v>
      </c>
      <c r="D2878" s="2" t="s">
        <v>5781</v>
      </c>
      <c r="E2878" s="2" t="s">
        <v>6</v>
      </c>
      <c r="F2878" s="5">
        <v>42979</v>
      </c>
      <c r="H2878" s="7">
        <v>35</v>
      </c>
      <c r="I2878" s="6">
        <f>(H2878/C2878)-1</f>
        <v>5.1051051051051122E-2</v>
      </c>
    </row>
    <row r="2879" spans="1:9" x14ac:dyDescent="0.25">
      <c r="A2879" s="2" t="s">
        <v>520</v>
      </c>
      <c r="B2879" s="2" t="s">
        <v>5782</v>
      </c>
      <c r="C2879" s="4">
        <v>36</v>
      </c>
      <c r="D2879" s="2" t="s">
        <v>5783</v>
      </c>
      <c r="E2879" s="2" t="s">
        <v>6</v>
      </c>
      <c r="F2879" s="5">
        <v>42979</v>
      </c>
      <c r="G2879" s="9">
        <v>1.4999999999999999E-2</v>
      </c>
      <c r="H2879" s="7">
        <v>37.799999999999997</v>
      </c>
      <c r="I2879" s="6">
        <f>(H2879/C2879)-1</f>
        <v>4.9999999999999822E-2</v>
      </c>
    </row>
    <row r="2880" spans="1:9" x14ac:dyDescent="0.25">
      <c r="A2880" s="2" t="s">
        <v>520</v>
      </c>
      <c r="B2880" s="2" t="s">
        <v>5784</v>
      </c>
      <c r="C2880" s="4">
        <v>37.299999999999997</v>
      </c>
      <c r="D2880" s="2" t="s">
        <v>5785</v>
      </c>
      <c r="E2880" s="2" t="s">
        <v>6</v>
      </c>
      <c r="F2880" s="5">
        <v>42979</v>
      </c>
      <c r="G2880" s="9">
        <v>6.3333333333333339E-2</v>
      </c>
      <c r="H2880" s="7">
        <v>39.200000000000003</v>
      </c>
      <c r="I2880" s="6">
        <f>(H2880/C2880)-1</f>
        <v>5.0938337801608835E-2</v>
      </c>
    </row>
    <row r="2881" spans="1:9" x14ac:dyDescent="0.25">
      <c r="A2881" s="2" t="s">
        <v>520</v>
      </c>
      <c r="B2881" s="2" t="s">
        <v>5786</v>
      </c>
      <c r="C2881" s="4">
        <v>38.6</v>
      </c>
      <c r="D2881" s="2" t="s">
        <v>5787</v>
      </c>
      <c r="E2881" s="2" t="s">
        <v>6</v>
      </c>
      <c r="F2881" s="5">
        <v>42979</v>
      </c>
      <c r="G2881" s="9">
        <v>5.1666666666666666E-2</v>
      </c>
      <c r="H2881" s="7">
        <v>40.5</v>
      </c>
      <c r="I2881" s="6">
        <f>(H2881/C2881)-1</f>
        <v>4.9222797927461093E-2</v>
      </c>
    </row>
    <row r="2882" spans="1:9" x14ac:dyDescent="0.25">
      <c r="A2882" s="2" t="s">
        <v>520</v>
      </c>
      <c r="B2882" s="2" t="s">
        <v>5788</v>
      </c>
      <c r="C2882" s="4">
        <v>41.3</v>
      </c>
      <c r="D2882" s="2" t="s">
        <v>5789</v>
      </c>
      <c r="E2882" s="2" t="s">
        <v>6</v>
      </c>
      <c r="F2882" s="5">
        <v>42979</v>
      </c>
      <c r="G2882" s="9">
        <v>5.3333333333333337E-2</v>
      </c>
      <c r="H2882" s="7">
        <v>43.4</v>
      </c>
      <c r="I2882" s="6">
        <f>(H2882/C2882)-1</f>
        <v>5.0847457627118731E-2</v>
      </c>
    </row>
    <row r="2883" spans="1:9" x14ac:dyDescent="0.25">
      <c r="A2883" s="2" t="s">
        <v>520</v>
      </c>
      <c r="B2883" s="2" t="s">
        <v>5790</v>
      </c>
      <c r="C2883" s="4">
        <v>26.7</v>
      </c>
      <c r="D2883" s="2" t="s">
        <v>5791</v>
      </c>
      <c r="E2883" s="2" t="s">
        <v>6</v>
      </c>
      <c r="F2883" s="5">
        <v>42979</v>
      </c>
      <c r="G2883" s="9">
        <v>0.05</v>
      </c>
      <c r="H2883" s="7">
        <v>28</v>
      </c>
      <c r="I2883" s="6">
        <f>(H2883/C2883)-1</f>
        <v>4.8689138576779145E-2</v>
      </c>
    </row>
    <row r="2884" spans="1:9" x14ac:dyDescent="0.25">
      <c r="A2884" s="2" t="s">
        <v>520</v>
      </c>
      <c r="B2884" s="2" t="s">
        <v>5792</v>
      </c>
      <c r="C2884" s="4">
        <v>30.6</v>
      </c>
      <c r="D2884" s="2" t="s">
        <v>5793</v>
      </c>
      <c r="E2884" s="2" t="s">
        <v>6</v>
      </c>
      <c r="F2884" s="5">
        <v>42979</v>
      </c>
      <c r="G2884" s="9">
        <v>3.6666666666666667E-2</v>
      </c>
      <c r="H2884" s="7">
        <v>32.1</v>
      </c>
      <c r="I2884" s="6">
        <f>(H2884/C2884)-1</f>
        <v>4.9019607843137303E-2</v>
      </c>
    </row>
    <row r="2885" spans="1:9" x14ac:dyDescent="0.25">
      <c r="A2885" s="2" t="s">
        <v>520</v>
      </c>
      <c r="B2885" s="2" t="s">
        <v>5794</v>
      </c>
      <c r="C2885" s="4">
        <v>34.6</v>
      </c>
      <c r="D2885" s="2" t="s">
        <v>5795</v>
      </c>
      <c r="E2885" s="2" t="s">
        <v>6</v>
      </c>
      <c r="F2885" s="5">
        <v>42979</v>
      </c>
      <c r="G2885" s="9">
        <v>6.6666666666666666E-2</v>
      </c>
      <c r="H2885" s="7">
        <v>36.299999999999997</v>
      </c>
      <c r="I2885" s="6">
        <f>(H2885/C2885)-1</f>
        <v>4.9132947976878505E-2</v>
      </c>
    </row>
    <row r="2886" spans="1:9" x14ac:dyDescent="0.25">
      <c r="A2886" s="2" t="s">
        <v>520</v>
      </c>
      <c r="B2886" s="2" t="s">
        <v>5796</v>
      </c>
      <c r="C2886" s="4">
        <v>37.299999999999997</v>
      </c>
      <c r="D2886" s="2" t="s">
        <v>5797</v>
      </c>
      <c r="E2886" s="2" t="s">
        <v>6</v>
      </c>
      <c r="F2886" s="5">
        <v>42979</v>
      </c>
      <c r="H2886" s="7">
        <v>39.200000000000003</v>
      </c>
      <c r="I2886" s="6">
        <f>(H2886/C2886)-1</f>
        <v>5.0938337801608835E-2</v>
      </c>
    </row>
    <row r="2887" spans="1:9" x14ac:dyDescent="0.25">
      <c r="A2887" s="2" t="s">
        <v>520</v>
      </c>
      <c r="B2887" s="2" t="s">
        <v>5798</v>
      </c>
      <c r="C2887" s="4">
        <v>22.7</v>
      </c>
      <c r="D2887" s="2" t="s">
        <v>5799</v>
      </c>
      <c r="E2887" s="2" t="s">
        <v>6</v>
      </c>
      <c r="F2887" s="5">
        <v>42979</v>
      </c>
      <c r="H2887" s="7">
        <v>23.8</v>
      </c>
      <c r="I2887" s="6">
        <f>(H2887/C2887)-1</f>
        <v>4.8458149779735837E-2</v>
      </c>
    </row>
    <row r="2888" spans="1:9" x14ac:dyDescent="0.25">
      <c r="A2888" s="2" t="s">
        <v>520</v>
      </c>
      <c r="B2888" s="2" t="s">
        <v>5800</v>
      </c>
      <c r="C2888" s="4">
        <v>25.3</v>
      </c>
      <c r="D2888" s="2" t="s">
        <v>5801</v>
      </c>
      <c r="E2888" s="2" t="s">
        <v>6</v>
      </c>
      <c r="F2888" s="5">
        <v>42979</v>
      </c>
      <c r="H2888" s="7">
        <v>26.6</v>
      </c>
      <c r="I2888" s="6">
        <f>(H2888/C2888)-1</f>
        <v>5.1383399209486091E-2</v>
      </c>
    </row>
    <row r="2889" spans="1:9" x14ac:dyDescent="0.25">
      <c r="A2889" s="2" t="s">
        <v>520</v>
      </c>
      <c r="B2889" s="2" t="s">
        <v>5802</v>
      </c>
      <c r="C2889" s="4">
        <v>28</v>
      </c>
      <c r="D2889" s="2" t="s">
        <v>5803</v>
      </c>
      <c r="E2889" s="2" t="s">
        <v>6</v>
      </c>
      <c r="F2889" s="5">
        <v>42979</v>
      </c>
      <c r="H2889" s="7">
        <v>29.4</v>
      </c>
      <c r="I2889" s="6">
        <f>(H2889/C2889)-1</f>
        <v>5.0000000000000044E-2</v>
      </c>
    </row>
    <row r="2890" spans="1:9" x14ac:dyDescent="0.25">
      <c r="A2890" s="2" t="s">
        <v>520</v>
      </c>
      <c r="B2890" s="2" t="s">
        <v>5804</v>
      </c>
      <c r="C2890" s="4">
        <v>33.299999999999997</v>
      </c>
      <c r="D2890" s="2" t="s">
        <v>5805</v>
      </c>
      <c r="E2890" s="2" t="s">
        <v>6</v>
      </c>
      <c r="F2890" s="5">
        <v>42979</v>
      </c>
      <c r="H2890" s="7">
        <v>35</v>
      </c>
      <c r="I2890" s="6">
        <f>(H2890/C2890)-1</f>
        <v>5.1051051051051122E-2</v>
      </c>
    </row>
    <row r="2891" spans="1:9" x14ac:dyDescent="0.25">
      <c r="A2891" s="2" t="s">
        <v>520</v>
      </c>
      <c r="B2891" s="2" t="s">
        <v>5806</v>
      </c>
      <c r="C2891" s="4">
        <v>169.3</v>
      </c>
      <c r="D2891" s="2" t="s">
        <v>5807</v>
      </c>
      <c r="E2891" s="2" t="s">
        <v>6</v>
      </c>
      <c r="F2891" s="5">
        <v>42979</v>
      </c>
      <c r="G2891" s="9">
        <v>2.4E-2</v>
      </c>
      <c r="H2891" s="7">
        <v>177.8</v>
      </c>
      <c r="I2891" s="6">
        <f>(H2891/C2891)-1</f>
        <v>5.0206733608978205E-2</v>
      </c>
    </row>
    <row r="2892" spans="1:9" x14ac:dyDescent="0.25">
      <c r="A2892" s="2" t="s">
        <v>520</v>
      </c>
      <c r="B2892" s="2" t="s">
        <v>5808</v>
      </c>
      <c r="C2892" s="4">
        <v>239.2</v>
      </c>
      <c r="D2892" s="2" t="s">
        <v>5809</v>
      </c>
      <c r="E2892" s="2" t="s">
        <v>6</v>
      </c>
      <c r="F2892" s="5">
        <v>42979</v>
      </c>
      <c r="G2892" s="9">
        <v>5.0000000000000001E-3</v>
      </c>
      <c r="H2892" s="7">
        <v>251.2</v>
      </c>
      <c r="I2892" s="6">
        <f>(H2892/C2892)-1</f>
        <v>5.0167224080267525E-2</v>
      </c>
    </row>
    <row r="2893" spans="1:9" x14ac:dyDescent="0.25">
      <c r="A2893" s="2" t="s">
        <v>520</v>
      </c>
      <c r="B2893" s="2" t="s">
        <v>5810</v>
      </c>
      <c r="C2893" s="4">
        <v>263.10000000000002</v>
      </c>
      <c r="D2893" s="2" t="s">
        <v>5811</v>
      </c>
      <c r="E2893" s="2" t="s">
        <v>6</v>
      </c>
      <c r="F2893" s="5">
        <v>42979</v>
      </c>
      <c r="H2893" s="7">
        <v>276.3</v>
      </c>
      <c r="I2893" s="6">
        <f>(H2893/C2893)-1</f>
        <v>5.0171037628278237E-2</v>
      </c>
    </row>
    <row r="2894" spans="1:9" x14ac:dyDescent="0.25">
      <c r="A2894" s="2" t="s">
        <v>520</v>
      </c>
      <c r="B2894" s="2" t="s">
        <v>5812</v>
      </c>
      <c r="C2894" s="4">
        <v>346.8</v>
      </c>
      <c r="D2894" s="2" t="s">
        <v>5813</v>
      </c>
      <c r="E2894" s="2" t="s">
        <v>6</v>
      </c>
      <c r="F2894" s="5">
        <v>42979</v>
      </c>
      <c r="G2894" s="9">
        <v>3.7999999999999999E-2</v>
      </c>
      <c r="H2894" s="7">
        <v>364.1</v>
      </c>
      <c r="I2894" s="6">
        <f>(H2894/C2894)-1</f>
        <v>4.9884659746251447E-2</v>
      </c>
    </row>
    <row r="2895" spans="1:9" x14ac:dyDescent="0.25">
      <c r="A2895" s="2" t="s">
        <v>520</v>
      </c>
      <c r="B2895" s="2" t="s">
        <v>5814</v>
      </c>
      <c r="C2895" s="4">
        <v>376.7</v>
      </c>
      <c r="D2895" s="2" t="s">
        <v>5815</v>
      </c>
      <c r="E2895" s="2" t="s">
        <v>6</v>
      </c>
      <c r="F2895" s="5">
        <v>42979</v>
      </c>
      <c r="G2895" s="9">
        <v>2.5000000000000001E-3</v>
      </c>
      <c r="H2895" s="7">
        <v>395.5</v>
      </c>
      <c r="I2895" s="6">
        <f>(H2895/C2895)-1</f>
        <v>4.9907087868330313E-2</v>
      </c>
    </row>
    <row r="2896" spans="1:9" x14ac:dyDescent="0.25">
      <c r="A2896" s="2" t="s">
        <v>520</v>
      </c>
      <c r="B2896" s="2" t="s">
        <v>5816</v>
      </c>
      <c r="C2896" s="4">
        <v>133.30000000000001</v>
      </c>
      <c r="D2896" s="2" t="s">
        <v>5817</v>
      </c>
      <c r="E2896" s="2" t="s">
        <v>6</v>
      </c>
      <c r="F2896" s="5">
        <v>42979</v>
      </c>
      <c r="H2896" s="7">
        <v>140</v>
      </c>
      <c r="I2896" s="6">
        <f>(H2896/C2896)-1</f>
        <v>5.0262565641410184E-2</v>
      </c>
    </row>
    <row r="2897" spans="1:9" x14ac:dyDescent="0.25">
      <c r="A2897" s="2" t="s">
        <v>520</v>
      </c>
      <c r="B2897" s="2" t="s">
        <v>5818</v>
      </c>
      <c r="C2897" s="4">
        <v>137.19999999999999</v>
      </c>
      <c r="D2897" s="2" t="s">
        <v>5819</v>
      </c>
      <c r="E2897" s="2" t="s">
        <v>6</v>
      </c>
      <c r="F2897" s="5">
        <v>42979</v>
      </c>
      <c r="G2897" s="9">
        <v>5.0000000000000001E-3</v>
      </c>
      <c r="H2897" s="7">
        <v>144.1</v>
      </c>
      <c r="I2897" s="6">
        <f>(H2897/C2897)-1</f>
        <v>5.0291545189504516E-2</v>
      </c>
    </row>
    <row r="2898" spans="1:9" x14ac:dyDescent="0.25">
      <c r="A2898" s="2" t="s">
        <v>520</v>
      </c>
      <c r="B2898" s="2" t="s">
        <v>5820</v>
      </c>
      <c r="C2898" s="4">
        <v>147.9</v>
      </c>
      <c r="D2898" s="2" t="s">
        <v>5821</v>
      </c>
      <c r="E2898" s="2" t="s">
        <v>6</v>
      </c>
      <c r="F2898" s="5">
        <v>42979</v>
      </c>
      <c r="H2898" s="7">
        <v>155.30000000000001</v>
      </c>
      <c r="I2898" s="6">
        <f>(H2898/C2898)-1</f>
        <v>5.0033806626098798E-2</v>
      </c>
    </row>
    <row r="2899" spans="1:9" x14ac:dyDescent="0.25">
      <c r="A2899" s="2" t="s">
        <v>520</v>
      </c>
      <c r="B2899" s="2" t="s">
        <v>5822</v>
      </c>
      <c r="C2899" s="4">
        <v>154.6</v>
      </c>
      <c r="D2899" s="2" t="s">
        <v>5823</v>
      </c>
      <c r="E2899" s="2" t="s">
        <v>6</v>
      </c>
      <c r="F2899" s="5">
        <v>42979</v>
      </c>
      <c r="H2899" s="7">
        <v>162.30000000000001</v>
      </c>
      <c r="I2899" s="6">
        <f>(H2899/C2899)-1</f>
        <v>4.9805950840879909E-2</v>
      </c>
    </row>
    <row r="2900" spans="1:9" x14ac:dyDescent="0.25">
      <c r="A2900" s="2" t="s">
        <v>520</v>
      </c>
      <c r="B2900" s="2" t="s">
        <v>5824</v>
      </c>
      <c r="C2900" s="4">
        <v>139.9</v>
      </c>
      <c r="D2900" s="2" t="s">
        <v>5825</v>
      </c>
      <c r="E2900" s="2" t="s">
        <v>6</v>
      </c>
      <c r="F2900" s="5">
        <v>42979</v>
      </c>
      <c r="H2900" s="7">
        <v>146.9</v>
      </c>
      <c r="I2900" s="6">
        <f>(H2900/C2900)-1</f>
        <v>5.003573981415288E-2</v>
      </c>
    </row>
    <row r="2901" spans="1:9" x14ac:dyDescent="0.25">
      <c r="A2901" s="2" t="s">
        <v>520</v>
      </c>
      <c r="B2901" s="2" t="s">
        <v>5826</v>
      </c>
      <c r="C2901" s="4">
        <v>133.30000000000001</v>
      </c>
      <c r="D2901" s="2" t="s">
        <v>5827</v>
      </c>
      <c r="E2901" s="2" t="s">
        <v>6</v>
      </c>
      <c r="F2901" s="5">
        <v>42979</v>
      </c>
      <c r="H2901" s="7">
        <v>140</v>
      </c>
      <c r="I2901" s="6">
        <f>(H2901/C2901)-1</f>
        <v>5.0262565641410184E-2</v>
      </c>
    </row>
    <row r="2902" spans="1:9" x14ac:dyDescent="0.25">
      <c r="A2902" s="2" t="s">
        <v>520</v>
      </c>
      <c r="B2902" s="2" t="s">
        <v>5828</v>
      </c>
      <c r="C2902" s="4">
        <v>143.9</v>
      </c>
      <c r="D2902" s="2" t="s">
        <v>5829</v>
      </c>
      <c r="E2902" s="2" t="s">
        <v>6</v>
      </c>
      <c r="F2902" s="5">
        <v>42979</v>
      </c>
      <c r="H2902" s="7">
        <v>151.1</v>
      </c>
      <c r="I2902" s="6">
        <f>(H2902/C2902)-1</f>
        <v>5.0034746351633075E-2</v>
      </c>
    </row>
    <row r="2903" spans="1:9" x14ac:dyDescent="0.25">
      <c r="A2903" s="2" t="s">
        <v>520</v>
      </c>
      <c r="B2903" s="2" t="s">
        <v>5830</v>
      </c>
      <c r="C2903" s="4">
        <v>150.6</v>
      </c>
      <c r="D2903" s="2" t="s">
        <v>5831</v>
      </c>
      <c r="E2903" s="2" t="s">
        <v>6</v>
      </c>
      <c r="F2903" s="5">
        <v>42979</v>
      </c>
      <c r="H2903" s="7">
        <v>158.1</v>
      </c>
      <c r="I2903" s="6">
        <f>(H2903/C2903)-1</f>
        <v>4.980079681274896E-2</v>
      </c>
    </row>
    <row r="2904" spans="1:9" x14ac:dyDescent="0.25">
      <c r="A2904" s="2" t="s">
        <v>520</v>
      </c>
      <c r="B2904" s="2" t="s">
        <v>5832</v>
      </c>
      <c r="C2904" s="4">
        <v>154.6</v>
      </c>
      <c r="D2904" s="2" t="s">
        <v>5833</v>
      </c>
      <c r="E2904" s="2" t="s">
        <v>6</v>
      </c>
      <c r="F2904" s="5">
        <v>42979</v>
      </c>
      <c r="H2904" s="7">
        <v>162.30000000000001</v>
      </c>
      <c r="I2904" s="6">
        <f>(H2904/C2904)-1</f>
        <v>4.9805950840879909E-2</v>
      </c>
    </row>
    <row r="2905" spans="1:9" x14ac:dyDescent="0.25">
      <c r="A2905" s="2" t="s">
        <v>520</v>
      </c>
      <c r="B2905" s="2" t="s">
        <v>5834</v>
      </c>
      <c r="C2905" s="4">
        <v>147.9</v>
      </c>
      <c r="D2905" s="2" t="s">
        <v>5835</v>
      </c>
      <c r="E2905" s="2" t="s">
        <v>6</v>
      </c>
      <c r="F2905" s="5">
        <v>42979</v>
      </c>
      <c r="H2905" s="7">
        <v>155.30000000000001</v>
      </c>
      <c r="I2905" s="6">
        <f>(H2905/C2905)-1</f>
        <v>5.0033806626098798E-2</v>
      </c>
    </row>
    <row r="2906" spans="1:9" x14ac:dyDescent="0.25">
      <c r="A2906" s="2" t="s">
        <v>520</v>
      </c>
      <c r="B2906" s="2" t="s">
        <v>5836</v>
      </c>
      <c r="C2906" s="4">
        <v>139.9</v>
      </c>
      <c r="D2906" s="2" t="s">
        <v>5837</v>
      </c>
      <c r="E2906" s="2" t="s">
        <v>6</v>
      </c>
      <c r="F2906" s="5">
        <v>42979</v>
      </c>
      <c r="H2906" s="7">
        <v>146.9</v>
      </c>
      <c r="I2906" s="6">
        <f>(H2906/C2906)-1</f>
        <v>5.003573981415288E-2</v>
      </c>
    </row>
    <row r="2907" spans="1:9" x14ac:dyDescent="0.25">
      <c r="A2907" s="2" t="s">
        <v>520</v>
      </c>
      <c r="B2907" s="2" t="s">
        <v>5838</v>
      </c>
      <c r="C2907" s="4">
        <v>154.6</v>
      </c>
      <c r="D2907" s="2" t="s">
        <v>5839</v>
      </c>
      <c r="E2907" s="2" t="s">
        <v>6</v>
      </c>
      <c r="F2907" s="5">
        <v>42979</v>
      </c>
      <c r="H2907" s="7">
        <v>162.30000000000001</v>
      </c>
      <c r="I2907" s="6">
        <f>(H2907/C2907)-1</f>
        <v>4.9805950840879909E-2</v>
      </c>
    </row>
    <row r="2908" spans="1:9" x14ac:dyDescent="0.25">
      <c r="A2908" s="2" t="s">
        <v>520</v>
      </c>
      <c r="B2908" s="2" t="s">
        <v>5840</v>
      </c>
      <c r="C2908" s="4">
        <v>161.19999999999999</v>
      </c>
      <c r="D2908" s="2" t="s">
        <v>5841</v>
      </c>
      <c r="E2908" s="2" t="s">
        <v>6</v>
      </c>
      <c r="F2908" s="5">
        <v>42979</v>
      </c>
      <c r="H2908" s="7">
        <v>169.3</v>
      </c>
      <c r="I2908" s="6">
        <f>(H2908/C2908)-1</f>
        <v>5.0248138957816435E-2</v>
      </c>
    </row>
    <row r="2909" spans="1:9" x14ac:dyDescent="0.25">
      <c r="A2909" s="2" t="s">
        <v>520</v>
      </c>
      <c r="B2909" s="2" t="s">
        <v>5842</v>
      </c>
      <c r="C2909" s="4">
        <v>86.6</v>
      </c>
      <c r="D2909" s="2" t="s">
        <v>5843</v>
      </c>
      <c r="E2909" s="2" t="s">
        <v>6</v>
      </c>
      <c r="F2909" s="5">
        <v>42979</v>
      </c>
      <c r="H2909" s="7">
        <v>90.9</v>
      </c>
      <c r="I2909" s="6">
        <f>(H2909/C2909)-1</f>
        <v>4.9653579676674608E-2</v>
      </c>
    </row>
    <row r="2910" spans="1:9" x14ac:dyDescent="0.25">
      <c r="A2910" s="2" t="s">
        <v>520</v>
      </c>
      <c r="B2910" s="2" t="s">
        <v>5844</v>
      </c>
      <c r="C2910" s="4">
        <v>143.9</v>
      </c>
      <c r="D2910" s="2" t="s">
        <v>5845</v>
      </c>
      <c r="E2910" s="2" t="s">
        <v>6</v>
      </c>
      <c r="F2910" s="5">
        <v>42979</v>
      </c>
      <c r="H2910" s="7">
        <v>151.1</v>
      </c>
      <c r="I2910" s="6">
        <f>(H2910/C2910)-1</f>
        <v>5.0034746351633075E-2</v>
      </c>
    </row>
    <row r="2911" spans="1:9" x14ac:dyDescent="0.25">
      <c r="A2911" s="2" t="s">
        <v>520</v>
      </c>
      <c r="B2911" s="2" t="s">
        <v>5846</v>
      </c>
      <c r="C2911" s="4">
        <v>150.6</v>
      </c>
      <c r="D2911" s="2" t="s">
        <v>5847</v>
      </c>
      <c r="E2911" s="2" t="s">
        <v>6</v>
      </c>
      <c r="F2911" s="5">
        <v>42979</v>
      </c>
      <c r="H2911" s="7">
        <v>158.1</v>
      </c>
      <c r="I2911" s="6">
        <f>(H2911/C2911)-1</f>
        <v>4.980079681274896E-2</v>
      </c>
    </row>
    <row r="2912" spans="1:9" x14ac:dyDescent="0.25">
      <c r="A2912" s="2" t="s">
        <v>520</v>
      </c>
      <c r="B2912" s="2" t="s">
        <v>5848</v>
      </c>
      <c r="C2912" s="4">
        <v>93.3</v>
      </c>
      <c r="D2912" s="2" t="s">
        <v>5849</v>
      </c>
      <c r="E2912" s="2" t="s">
        <v>6</v>
      </c>
      <c r="F2912" s="5">
        <v>42979</v>
      </c>
      <c r="H2912" s="7">
        <v>98</v>
      </c>
      <c r="I2912" s="6">
        <f>(H2912/C2912)-1</f>
        <v>5.0375133976420239E-2</v>
      </c>
    </row>
    <row r="2913" spans="1:9" x14ac:dyDescent="0.25">
      <c r="A2913" s="2" t="s">
        <v>520</v>
      </c>
      <c r="B2913" s="2" t="s">
        <v>5850</v>
      </c>
      <c r="C2913" s="4">
        <v>97.3</v>
      </c>
      <c r="D2913" s="2" t="s">
        <v>5851</v>
      </c>
      <c r="E2913" s="2" t="s">
        <v>6</v>
      </c>
      <c r="F2913" s="5">
        <v>42979</v>
      </c>
      <c r="H2913" s="7">
        <v>102.2</v>
      </c>
      <c r="I2913" s="6">
        <f>(H2913/C2913)-1</f>
        <v>5.0359712230215958E-2</v>
      </c>
    </row>
    <row r="2914" spans="1:9" x14ac:dyDescent="0.25">
      <c r="A2914" s="2" t="s">
        <v>520</v>
      </c>
      <c r="B2914" s="2" t="s">
        <v>5852</v>
      </c>
      <c r="C2914" s="4">
        <v>106.6</v>
      </c>
      <c r="D2914" s="2" t="s">
        <v>5853</v>
      </c>
      <c r="E2914" s="2" t="s">
        <v>6</v>
      </c>
      <c r="F2914" s="5">
        <v>42979</v>
      </c>
      <c r="H2914" s="7">
        <v>111.9</v>
      </c>
      <c r="I2914" s="6">
        <f>(H2914/C2914)-1</f>
        <v>4.9718574108818192E-2</v>
      </c>
    </row>
    <row r="2915" spans="1:9" x14ac:dyDescent="0.25">
      <c r="A2915" s="2" t="s">
        <v>520</v>
      </c>
      <c r="B2915" s="2" t="s">
        <v>5854</v>
      </c>
      <c r="C2915" s="4">
        <v>110.6</v>
      </c>
      <c r="D2915" s="2" t="s">
        <v>5855</v>
      </c>
      <c r="E2915" s="2" t="s">
        <v>6</v>
      </c>
      <c r="F2915" s="5">
        <v>42979</v>
      </c>
      <c r="H2915" s="7">
        <v>116.1</v>
      </c>
      <c r="I2915" s="6">
        <f>(H2915/C2915)-1</f>
        <v>4.9728752260397746E-2</v>
      </c>
    </row>
    <row r="2916" spans="1:9" x14ac:dyDescent="0.25">
      <c r="A2916" s="2" t="s">
        <v>520</v>
      </c>
      <c r="B2916" s="2" t="s">
        <v>5856</v>
      </c>
      <c r="C2916" s="4">
        <v>110.6</v>
      </c>
      <c r="D2916" s="2" t="s">
        <v>5857</v>
      </c>
      <c r="E2916" s="2" t="s">
        <v>6</v>
      </c>
      <c r="F2916" s="5">
        <v>42979</v>
      </c>
      <c r="H2916" s="7">
        <v>116.1</v>
      </c>
      <c r="I2916" s="6">
        <f>(H2916/C2916)-1</f>
        <v>4.9728752260397746E-2</v>
      </c>
    </row>
    <row r="2917" spans="1:9" x14ac:dyDescent="0.25">
      <c r="A2917" s="2" t="s">
        <v>520</v>
      </c>
      <c r="B2917" s="2" t="s">
        <v>5858</v>
      </c>
      <c r="C2917" s="4">
        <v>113.3</v>
      </c>
      <c r="D2917" s="2" t="s">
        <v>5859</v>
      </c>
      <c r="E2917" s="2" t="s">
        <v>6</v>
      </c>
      <c r="F2917" s="5">
        <v>42979</v>
      </c>
      <c r="H2917" s="7">
        <v>119</v>
      </c>
      <c r="I2917" s="6">
        <f>(H2917/C2917)-1</f>
        <v>5.0308914386584247E-2</v>
      </c>
    </row>
    <row r="2918" spans="1:9" x14ac:dyDescent="0.25">
      <c r="A2918" s="2" t="s">
        <v>520</v>
      </c>
      <c r="B2918" s="2" t="s">
        <v>5860</v>
      </c>
      <c r="C2918" s="4">
        <v>117.3</v>
      </c>
      <c r="D2918" s="2" t="s">
        <v>5861</v>
      </c>
      <c r="E2918" s="2" t="s">
        <v>6</v>
      </c>
      <c r="F2918" s="5">
        <v>42979</v>
      </c>
      <c r="H2918" s="7">
        <v>123.2</v>
      </c>
      <c r="I2918" s="6">
        <f>(H2918/C2918)-1</f>
        <v>5.0298380221653893E-2</v>
      </c>
    </row>
    <row r="2919" spans="1:9" x14ac:dyDescent="0.25">
      <c r="A2919" s="2" t="s">
        <v>520</v>
      </c>
      <c r="B2919" s="2" t="s">
        <v>5862</v>
      </c>
      <c r="C2919" s="4">
        <v>119.9</v>
      </c>
      <c r="D2919" s="2" t="s">
        <v>5863</v>
      </c>
      <c r="E2919" s="2" t="s">
        <v>6</v>
      </c>
      <c r="F2919" s="5">
        <v>42979</v>
      </c>
      <c r="G2919" s="9">
        <v>5.0000000000000001E-3</v>
      </c>
      <c r="H2919" s="7">
        <v>125.9</v>
      </c>
      <c r="I2919" s="6">
        <f>(H2919/C2919)-1</f>
        <v>5.004170141784825E-2</v>
      </c>
    </row>
    <row r="2920" spans="1:9" x14ac:dyDescent="0.25">
      <c r="A2920" s="2" t="s">
        <v>520</v>
      </c>
      <c r="B2920" s="2" t="s">
        <v>5864</v>
      </c>
      <c r="C2920" s="4">
        <v>119.9</v>
      </c>
      <c r="D2920" s="2" t="s">
        <v>5865</v>
      </c>
      <c r="E2920" s="2" t="s">
        <v>6</v>
      </c>
      <c r="F2920" s="5">
        <v>42979</v>
      </c>
      <c r="H2920" s="7">
        <v>125.9</v>
      </c>
      <c r="I2920" s="6">
        <f>(H2920/C2920)-1</f>
        <v>5.004170141784825E-2</v>
      </c>
    </row>
    <row r="2921" spans="1:9" x14ac:dyDescent="0.25">
      <c r="A2921" s="2" t="s">
        <v>520</v>
      </c>
      <c r="B2921" s="2" t="s">
        <v>5866</v>
      </c>
      <c r="C2921" s="4">
        <v>123.9</v>
      </c>
      <c r="D2921" s="2" t="s">
        <v>5867</v>
      </c>
      <c r="E2921" s="2" t="s">
        <v>6</v>
      </c>
      <c r="F2921" s="5">
        <v>42979</v>
      </c>
      <c r="H2921" s="7">
        <v>130.1</v>
      </c>
      <c r="I2921" s="6">
        <f>(H2921/C2921)-1</f>
        <v>5.0040355125100744E-2</v>
      </c>
    </row>
    <row r="2922" spans="1:9" x14ac:dyDescent="0.25">
      <c r="A2922" s="2" t="s">
        <v>520</v>
      </c>
      <c r="B2922" s="2" t="s">
        <v>5868</v>
      </c>
      <c r="C2922" s="4">
        <v>123.9</v>
      </c>
      <c r="D2922" s="2" t="s">
        <v>5869</v>
      </c>
      <c r="E2922" s="2" t="s">
        <v>6</v>
      </c>
      <c r="F2922" s="5">
        <v>42979</v>
      </c>
      <c r="H2922" s="7">
        <v>130.1</v>
      </c>
      <c r="I2922" s="6">
        <f>(H2922/C2922)-1</f>
        <v>5.0040355125100744E-2</v>
      </c>
    </row>
    <row r="2923" spans="1:9" x14ac:dyDescent="0.25">
      <c r="A2923" s="2" t="s">
        <v>520</v>
      </c>
      <c r="B2923" s="2" t="s">
        <v>5870</v>
      </c>
      <c r="C2923" s="4">
        <v>126.6</v>
      </c>
      <c r="D2923" s="2" t="s">
        <v>5871</v>
      </c>
      <c r="E2923" s="2" t="s">
        <v>6</v>
      </c>
      <c r="F2923" s="5">
        <v>42979</v>
      </c>
      <c r="H2923" s="7">
        <v>132.9</v>
      </c>
      <c r="I2923" s="6">
        <f>(H2923/C2923)-1</f>
        <v>4.9763033175355575E-2</v>
      </c>
    </row>
    <row r="2924" spans="1:9" x14ac:dyDescent="0.25">
      <c r="A2924" s="2" t="s">
        <v>520</v>
      </c>
      <c r="B2924" s="2" t="s">
        <v>5872</v>
      </c>
      <c r="C2924" s="4">
        <v>130.6</v>
      </c>
      <c r="D2924" s="2" t="s">
        <v>5873</v>
      </c>
      <c r="E2924" s="2" t="s">
        <v>6</v>
      </c>
      <c r="F2924" s="5">
        <v>42979</v>
      </c>
      <c r="H2924" s="7">
        <v>137.1</v>
      </c>
      <c r="I2924" s="6">
        <f>(H2924/C2924)-1</f>
        <v>4.9770290964777919E-2</v>
      </c>
    </row>
    <row r="2925" spans="1:9" x14ac:dyDescent="0.25">
      <c r="A2925" s="2" t="s">
        <v>520</v>
      </c>
      <c r="B2925" s="2" t="s">
        <v>5874</v>
      </c>
      <c r="C2925" s="4">
        <v>210.5</v>
      </c>
      <c r="D2925" s="2" t="s">
        <v>5875</v>
      </c>
      <c r="E2925" s="2" t="s">
        <v>6</v>
      </c>
      <c r="F2925" s="5">
        <v>42979</v>
      </c>
      <c r="G2925" s="9">
        <v>2.5000000000000001E-3</v>
      </c>
      <c r="H2925" s="7">
        <v>221</v>
      </c>
      <c r="I2925" s="6">
        <f>(H2925/C2925)-1</f>
        <v>4.9881235154394243E-2</v>
      </c>
    </row>
    <row r="2926" spans="1:9" x14ac:dyDescent="0.25">
      <c r="A2926" s="2" t="s">
        <v>520</v>
      </c>
      <c r="B2926" s="2" t="s">
        <v>5876</v>
      </c>
      <c r="C2926" s="4">
        <v>217.2</v>
      </c>
      <c r="D2926" s="2" t="s">
        <v>5877</v>
      </c>
      <c r="E2926" s="2" t="s">
        <v>6</v>
      </c>
      <c r="F2926" s="5">
        <v>42979</v>
      </c>
      <c r="G2926" s="9">
        <v>2.5000000000000001E-3</v>
      </c>
      <c r="H2926" s="7">
        <v>228.1</v>
      </c>
      <c r="I2926" s="6">
        <f>(H2926/C2926)-1</f>
        <v>5.0184162062615112E-2</v>
      </c>
    </row>
    <row r="2927" spans="1:9" x14ac:dyDescent="0.25">
      <c r="A2927" s="2" t="s">
        <v>520</v>
      </c>
      <c r="B2927" s="2" t="s">
        <v>5878</v>
      </c>
      <c r="C2927" s="4">
        <v>238.5</v>
      </c>
      <c r="D2927" s="2" t="s">
        <v>5879</v>
      </c>
      <c r="E2927" s="2" t="s">
        <v>6</v>
      </c>
      <c r="F2927" s="5">
        <v>42979</v>
      </c>
      <c r="G2927" s="9">
        <v>2.5000000000000001E-3</v>
      </c>
      <c r="H2927" s="7">
        <v>250.4</v>
      </c>
      <c r="I2927" s="6">
        <f>(H2927/C2927)-1</f>
        <v>4.9895178197064904E-2</v>
      </c>
    </row>
    <row r="2928" spans="1:9" x14ac:dyDescent="0.25">
      <c r="A2928" s="2" t="s">
        <v>520</v>
      </c>
      <c r="B2928" s="2" t="s">
        <v>5880</v>
      </c>
      <c r="C2928" s="4">
        <v>251.8</v>
      </c>
      <c r="D2928" s="2" t="s">
        <v>5881</v>
      </c>
      <c r="E2928" s="2" t="s">
        <v>6</v>
      </c>
      <c r="F2928" s="5">
        <v>42979</v>
      </c>
      <c r="H2928" s="7">
        <v>264.39999999999998</v>
      </c>
      <c r="I2928" s="6">
        <f>(H2928/C2928)-1</f>
        <v>5.0039714058776719E-2</v>
      </c>
    </row>
    <row r="2929" spans="1:9" x14ac:dyDescent="0.25">
      <c r="A2929" s="2" t="s">
        <v>520</v>
      </c>
      <c r="B2929" s="2" t="s">
        <v>5882</v>
      </c>
      <c r="C2929" s="4">
        <v>223.9</v>
      </c>
      <c r="D2929" s="2" t="s">
        <v>5883</v>
      </c>
      <c r="E2929" s="2" t="s">
        <v>6</v>
      </c>
      <c r="F2929" s="5">
        <v>42979</v>
      </c>
      <c r="H2929" s="7">
        <v>235.1</v>
      </c>
      <c r="I2929" s="6">
        <f>(H2929/C2929)-1</f>
        <v>5.0022331397945541E-2</v>
      </c>
    </row>
    <row r="2930" spans="1:9" x14ac:dyDescent="0.25">
      <c r="A2930" s="2" t="s">
        <v>520</v>
      </c>
      <c r="B2930" s="2" t="s">
        <v>5884</v>
      </c>
      <c r="C2930" s="4">
        <v>210.5</v>
      </c>
      <c r="D2930" s="2" t="s">
        <v>5885</v>
      </c>
      <c r="E2930" s="2" t="s">
        <v>6</v>
      </c>
      <c r="F2930" s="5">
        <v>42979</v>
      </c>
      <c r="H2930" s="7">
        <v>221</v>
      </c>
      <c r="I2930" s="6">
        <f>(H2930/C2930)-1</f>
        <v>4.9881235154394243E-2</v>
      </c>
    </row>
    <row r="2931" spans="1:9" x14ac:dyDescent="0.25">
      <c r="A2931" s="2" t="s">
        <v>520</v>
      </c>
      <c r="B2931" s="2" t="s">
        <v>5886</v>
      </c>
      <c r="C2931" s="4">
        <v>230.5</v>
      </c>
      <c r="D2931" s="2" t="s">
        <v>5887</v>
      </c>
      <c r="E2931" s="2" t="s">
        <v>6</v>
      </c>
      <c r="F2931" s="5">
        <v>42979</v>
      </c>
      <c r="H2931" s="7">
        <v>242</v>
      </c>
      <c r="I2931" s="6">
        <f>(H2931/C2931)-1</f>
        <v>4.9891540130151846E-2</v>
      </c>
    </row>
    <row r="2932" spans="1:9" x14ac:dyDescent="0.25">
      <c r="A2932" s="2" t="s">
        <v>520</v>
      </c>
      <c r="B2932" s="2" t="s">
        <v>5888</v>
      </c>
      <c r="C2932" s="4">
        <v>245.2</v>
      </c>
      <c r="D2932" s="2" t="s">
        <v>5889</v>
      </c>
      <c r="E2932" s="2" t="s">
        <v>6</v>
      </c>
      <c r="F2932" s="5">
        <v>42979</v>
      </c>
      <c r="H2932" s="7">
        <v>257.5</v>
      </c>
      <c r="I2932" s="6">
        <f>(H2932/C2932)-1</f>
        <v>5.0163132137031052E-2</v>
      </c>
    </row>
    <row r="2933" spans="1:9" x14ac:dyDescent="0.25">
      <c r="A2933" s="2" t="s">
        <v>520</v>
      </c>
      <c r="B2933" s="2" t="s">
        <v>5890</v>
      </c>
      <c r="C2933" s="4">
        <v>251.8</v>
      </c>
      <c r="D2933" s="2" t="s">
        <v>5891</v>
      </c>
      <c r="E2933" s="2" t="s">
        <v>6</v>
      </c>
      <c r="F2933" s="5">
        <v>42979</v>
      </c>
      <c r="H2933" s="7">
        <v>264.39999999999998</v>
      </c>
      <c r="I2933" s="6">
        <f>(H2933/C2933)-1</f>
        <v>5.0039714058776719E-2</v>
      </c>
    </row>
    <row r="2934" spans="1:9" x14ac:dyDescent="0.25">
      <c r="A2934" s="2" t="s">
        <v>520</v>
      </c>
      <c r="B2934" s="2" t="s">
        <v>5892</v>
      </c>
      <c r="C2934" s="4">
        <v>238.5</v>
      </c>
      <c r="D2934" s="2" t="s">
        <v>5893</v>
      </c>
      <c r="E2934" s="2" t="s">
        <v>6</v>
      </c>
      <c r="F2934" s="5">
        <v>42979</v>
      </c>
      <c r="H2934" s="7">
        <v>250.4</v>
      </c>
      <c r="I2934" s="6">
        <f>(H2934/C2934)-1</f>
        <v>4.9895178197064904E-2</v>
      </c>
    </row>
    <row r="2935" spans="1:9" x14ac:dyDescent="0.25">
      <c r="A2935" s="2" t="s">
        <v>520</v>
      </c>
      <c r="B2935" s="2" t="s">
        <v>5894</v>
      </c>
      <c r="C2935" s="4">
        <v>223.9</v>
      </c>
      <c r="D2935" s="2" t="s">
        <v>5895</v>
      </c>
      <c r="E2935" s="2" t="s">
        <v>6</v>
      </c>
      <c r="F2935" s="5">
        <v>42979</v>
      </c>
      <c r="H2935" s="7">
        <v>235.1</v>
      </c>
      <c r="I2935" s="6">
        <f>(H2935/C2935)-1</f>
        <v>5.0022331397945541E-2</v>
      </c>
    </row>
    <row r="2936" spans="1:9" x14ac:dyDescent="0.25">
      <c r="A2936" s="2" t="s">
        <v>520</v>
      </c>
      <c r="B2936" s="2" t="s">
        <v>5896</v>
      </c>
      <c r="C2936" s="4">
        <v>251.8</v>
      </c>
      <c r="D2936" s="2" t="s">
        <v>5897</v>
      </c>
      <c r="E2936" s="2" t="s">
        <v>6</v>
      </c>
      <c r="F2936" s="5">
        <v>42979</v>
      </c>
      <c r="H2936" s="7">
        <v>264.39999999999998</v>
      </c>
      <c r="I2936" s="6">
        <f>(H2936/C2936)-1</f>
        <v>5.0039714058776719E-2</v>
      </c>
    </row>
    <row r="2937" spans="1:9" x14ac:dyDescent="0.25">
      <c r="A2937" s="2" t="s">
        <v>520</v>
      </c>
      <c r="B2937" s="2" t="s">
        <v>5898</v>
      </c>
      <c r="C2937" s="4">
        <v>265.2</v>
      </c>
      <c r="D2937" s="2" t="s">
        <v>5899</v>
      </c>
      <c r="E2937" s="2" t="s">
        <v>6</v>
      </c>
      <c r="F2937" s="5">
        <v>42979</v>
      </c>
      <c r="H2937" s="7">
        <v>278.5</v>
      </c>
      <c r="I2937" s="6">
        <f>(H2937/C2937)-1</f>
        <v>5.0150829562594312E-2</v>
      </c>
    </row>
    <row r="2938" spans="1:9" x14ac:dyDescent="0.25">
      <c r="A2938" s="2" t="s">
        <v>520</v>
      </c>
      <c r="B2938" s="2" t="s">
        <v>5900</v>
      </c>
      <c r="C2938" s="4">
        <v>114.6</v>
      </c>
      <c r="D2938" s="2" t="s">
        <v>5901</v>
      </c>
      <c r="E2938" s="2" t="s">
        <v>6</v>
      </c>
      <c r="F2938" s="5">
        <v>42979</v>
      </c>
      <c r="H2938" s="7">
        <v>120.3</v>
      </c>
      <c r="I2938" s="6">
        <f>(H2938/C2938)-1</f>
        <v>4.9738219895288038E-2</v>
      </c>
    </row>
    <row r="2939" spans="1:9" x14ac:dyDescent="0.25">
      <c r="A2939" s="2" t="s">
        <v>520</v>
      </c>
      <c r="B2939" s="2" t="s">
        <v>5902</v>
      </c>
      <c r="C2939" s="4">
        <v>230.5</v>
      </c>
      <c r="D2939" s="2" t="s">
        <v>5903</v>
      </c>
      <c r="E2939" s="2" t="s">
        <v>6</v>
      </c>
      <c r="F2939" s="5">
        <v>42979</v>
      </c>
      <c r="H2939" s="7">
        <v>242</v>
      </c>
      <c r="I2939" s="6">
        <f>(H2939/C2939)-1</f>
        <v>4.9891540130151846E-2</v>
      </c>
    </row>
    <row r="2940" spans="1:9" x14ac:dyDescent="0.25">
      <c r="A2940" s="2" t="s">
        <v>520</v>
      </c>
      <c r="B2940" s="2" t="s">
        <v>5904</v>
      </c>
      <c r="C2940" s="4">
        <v>245.2</v>
      </c>
      <c r="D2940" s="2" t="s">
        <v>5905</v>
      </c>
      <c r="E2940" s="2" t="s">
        <v>6</v>
      </c>
      <c r="F2940" s="5">
        <v>42979</v>
      </c>
      <c r="H2940" s="7">
        <v>257.5</v>
      </c>
      <c r="I2940" s="6">
        <f>(H2940/C2940)-1</f>
        <v>5.0163132137031052E-2</v>
      </c>
    </row>
    <row r="2941" spans="1:9" x14ac:dyDescent="0.25">
      <c r="A2941" s="2" t="s">
        <v>520</v>
      </c>
      <c r="B2941" s="2" t="s">
        <v>5906</v>
      </c>
      <c r="C2941" s="4">
        <v>127.9</v>
      </c>
      <c r="D2941" s="2" t="s">
        <v>5907</v>
      </c>
      <c r="E2941" s="2" t="s">
        <v>6</v>
      </c>
      <c r="F2941" s="5">
        <v>42979</v>
      </c>
      <c r="H2941" s="7">
        <v>134.30000000000001</v>
      </c>
      <c r="I2941" s="6">
        <f>(H2941/C2941)-1</f>
        <v>5.003909304143872E-2</v>
      </c>
    </row>
    <row r="2942" spans="1:9" x14ac:dyDescent="0.25">
      <c r="A2942" s="2" t="s">
        <v>520</v>
      </c>
      <c r="B2942" s="2" t="s">
        <v>5908</v>
      </c>
      <c r="C2942" s="4">
        <v>134.6</v>
      </c>
      <c r="D2942" s="2" t="s">
        <v>5909</v>
      </c>
      <c r="E2942" s="2" t="s">
        <v>6</v>
      </c>
      <c r="F2942" s="5">
        <v>42979</v>
      </c>
      <c r="H2942" s="7">
        <v>141.30000000000001</v>
      </c>
      <c r="I2942" s="6">
        <f>(H2942/C2942)-1</f>
        <v>4.9777117384844027E-2</v>
      </c>
    </row>
    <row r="2943" spans="1:9" x14ac:dyDescent="0.25">
      <c r="A2943" s="2" t="s">
        <v>520</v>
      </c>
      <c r="B2943" s="2" t="s">
        <v>5910</v>
      </c>
      <c r="C2943" s="4">
        <v>155.9</v>
      </c>
      <c r="D2943" s="2" t="s">
        <v>5911</v>
      </c>
      <c r="E2943" s="2" t="s">
        <v>6</v>
      </c>
      <c r="F2943" s="5">
        <v>42979</v>
      </c>
      <c r="H2943" s="7">
        <v>163.69999999999999</v>
      </c>
      <c r="I2943" s="6">
        <f>(H2943/C2943)-1</f>
        <v>5.0032071840923509E-2</v>
      </c>
    </row>
    <row r="2944" spans="1:9" x14ac:dyDescent="0.25">
      <c r="A2944" s="2" t="s">
        <v>520</v>
      </c>
      <c r="B2944" s="2" t="s">
        <v>5912</v>
      </c>
      <c r="C2944" s="4">
        <v>162.6</v>
      </c>
      <c r="D2944" s="2" t="s">
        <v>5913</v>
      </c>
      <c r="E2944" s="2" t="s">
        <v>6</v>
      </c>
      <c r="F2944" s="5">
        <v>42979</v>
      </c>
      <c r="H2944" s="7">
        <v>170.7</v>
      </c>
      <c r="I2944" s="6">
        <f>(H2944/C2944)-1</f>
        <v>4.981549815498143E-2</v>
      </c>
    </row>
    <row r="2945" spans="1:9" x14ac:dyDescent="0.25">
      <c r="A2945" s="2" t="s">
        <v>520</v>
      </c>
      <c r="B2945" s="2" t="s">
        <v>5914</v>
      </c>
      <c r="C2945" s="4">
        <v>162.6</v>
      </c>
      <c r="D2945" s="2" t="s">
        <v>5915</v>
      </c>
      <c r="E2945" s="2" t="s">
        <v>6</v>
      </c>
      <c r="F2945" s="5">
        <v>42979</v>
      </c>
      <c r="H2945" s="7">
        <v>170.7</v>
      </c>
      <c r="I2945" s="6">
        <f>(H2945/C2945)-1</f>
        <v>4.981549815498143E-2</v>
      </c>
    </row>
    <row r="2946" spans="1:9" x14ac:dyDescent="0.25">
      <c r="A2946" s="2" t="s">
        <v>520</v>
      </c>
      <c r="B2946" s="2" t="s">
        <v>5916</v>
      </c>
      <c r="C2946" s="4">
        <v>169.2</v>
      </c>
      <c r="D2946" s="2" t="s">
        <v>5917</v>
      </c>
      <c r="E2946" s="2" t="s">
        <v>6</v>
      </c>
      <c r="F2946" s="5">
        <v>42979</v>
      </c>
      <c r="H2946" s="7">
        <v>177.7</v>
      </c>
      <c r="I2946" s="6">
        <f>(H2946/C2946)-1</f>
        <v>5.0236406619385443E-2</v>
      </c>
    </row>
    <row r="2947" spans="1:9" x14ac:dyDescent="0.25">
      <c r="A2947" s="2" t="s">
        <v>520</v>
      </c>
      <c r="B2947" s="2" t="s">
        <v>5918</v>
      </c>
      <c r="C2947" s="4">
        <v>175.9</v>
      </c>
      <c r="D2947" s="2" t="s">
        <v>5919</v>
      </c>
      <c r="E2947" s="2" t="s">
        <v>6</v>
      </c>
      <c r="F2947" s="5">
        <v>42979</v>
      </c>
      <c r="H2947" s="7">
        <v>184.7</v>
      </c>
      <c r="I2947" s="6">
        <f>(H2947/C2947)-1</f>
        <v>5.0028425241614549E-2</v>
      </c>
    </row>
    <row r="2948" spans="1:9" x14ac:dyDescent="0.25">
      <c r="A2948" s="2" t="s">
        <v>520</v>
      </c>
      <c r="B2948" s="2" t="s">
        <v>5920</v>
      </c>
      <c r="C2948" s="4">
        <v>182.6</v>
      </c>
      <c r="D2948" s="2" t="s">
        <v>5921</v>
      </c>
      <c r="E2948" s="2" t="s">
        <v>6</v>
      </c>
      <c r="F2948" s="5">
        <v>42979</v>
      </c>
      <c r="H2948" s="7">
        <v>191.7</v>
      </c>
      <c r="I2948" s="6">
        <f>(H2948/C2948)-1</f>
        <v>4.9835706462212359E-2</v>
      </c>
    </row>
    <row r="2949" spans="1:9" x14ac:dyDescent="0.25">
      <c r="A2949" s="2" t="s">
        <v>520</v>
      </c>
      <c r="B2949" s="2" t="s">
        <v>5922</v>
      </c>
      <c r="C2949" s="4">
        <v>182.6</v>
      </c>
      <c r="D2949" s="2" t="s">
        <v>5923</v>
      </c>
      <c r="E2949" s="2" t="s">
        <v>6</v>
      </c>
      <c r="F2949" s="5">
        <v>42979</v>
      </c>
      <c r="H2949" s="7">
        <v>191.7</v>
      </c>
      <c r="I2949" s="6">
        <f>(H2949/C2949)-1</f>
        <v>4.9835706462212359E-2</v>
      </c>
    </row>
    <row r="2950" spans="1:9" x14ac:dyDescent="0.25">
      <c r="A2950" s="2" t="s">
        <v>520</v>
      </c>
      <c r="B2950" s="2" t="s">
        <v>5924</v>
      </c>
      <c r="C2950" s="4">
        <v>190.5</v>
      </c>
      <c r="D2950" s="2" t="s">
        <v>5925</v>
      </c>
      <c r="E2950" s="2" t="s">
        <v>6</v>
      </c>
      <c r="F2950" s="5">
        <v>42979</v>
      </c>
      <c r="H2950" s="7">
        <v>200</v>
      </c>
      <c r="I2950" s="6">
        <f>(H2950/C2950)-1</f>
        <v>4.986876640419946E-2</v>
      </c>
    </row>
    <row r="2951" spans="1:9" x14ac:dyDescent="0.25">
      <c r="A2951" s="2" t="s">
        <v>520</v>
      </c>
      <c r="B2951" s="2" t="s">
        <v>5926</v>
      </c>
      <c r="C2951" s="4">
        <v>190.5</v>
      </c>
      <c r="D2951" s="2" t="s">
        <v>5927</v>
      </c>
      <c r="E2951" s="2" t="s">
        <v>6</v>
      </c>
      <c r="F2951" s="5">
        <v>42979</v>
      </c>
      <c r="H2951" s="7">
        <v>200</v>
      </c>
      <c r="I2951" s="6">
        <f>(H2951/C2951)-1</f>
        <v>4.986876640419946E-2</v>
      </c>
    </row>
    <row r="2952" spans="1:9" x14ac:dyDescent="0.25">
      <c r="A2952" s="2" t="s">
        <v>520</v>
      </c>
      <c r="B2952" s="2" t="s">
        <v>5928</v>
      </c>
      <c r="C2952" s="4">
        <v>197.2</v>
      </c>
      <c r="D2952" s="2" t="s">
        <v>5929</v>
      </c>
      <c r="E2952" s="2" t="s">
        <v>6</v>
      </c>
      <c r="F2952" s="5">
        <v>42979</v>
      </c>
      <c r="H2952" s="7">
        <v>207.1</v>
      </c>
      <c r="I2952" s="6">
        <f>(H2952/C2952)-1</f>
        <v>5.0202839756592343E-2</v>
      </c>
    </row>
    <row r="2953" spans="1:9" x14ac:dyDescent="0.25">
      <c r="A2953" s="2" t="s">
        <v>520</v>
      </c>
      <c r="B2953" s="2" t="s">
        <v>5930</v>
      </c>
      <c r="C2953" s="4">
        <v>203.9</v>
      </c>
      <c r="D2953" s="2" t="s">
        <v>5931</v>
      </c>
      <c r="E2953" s="2" t="s">
        <v>6</v>
      </c>
      <c r="F2953" s="5">
        <v>42979</v>
      </c>
      <c r="H2953" s="7">
        <v>214.1</v>
      </c>
      <c r="I2953" s="6">
        <f>(H2953/C2953)-1</f>
        <v>5.002452182442374E-2</v>
      </c>
    </row>
    <row r="2954" spans="1:9" x14ac:dyDescent="0.25">
      <c r="A2954" s="2" t="s">
        <v>520</v>
      </c>
      <c r="B2954" s="2" t="s">
        <v>5932</v>
      </c>
      <c r="C2954" s="4">
        <v>214.5</v>
      </c>
      <c r="D2954" s="2" t="s">
        <v>5933</v>
      </c>
      <c r="E2954" s="2" t="s">
        <v>6</v>
      </c>
      <c r="F2954" s="5">
        <v>42979</v>
      </c>
      <c r="G2954" s="9">
        <v>3.4000000000000002E-2</v>
      </c>
      <c r="H2954" s="7">
        <v>225.2</v>
      </c>
      <c r="I2954" s="6">
        <f>(H2954/C2954)-1</f>
        <v>4.9883449883449726E-2</v>
      </c>
    </row>
    <row r="2955" spans="1:9" x14ac:dyDescent="0.25">
      <c r="A2955" s="2" t="s">
        <v>520</v>
      </c>
      <c r="B2955" s="2" t="s">
        <v>5934</v>
      </c>
      <c r="C2955" s="4">
        <v>221.2</v>
      </c>
      <c r="D2955" s="2" t="s">
        <v>5935</v>
      </c>
      <c r="E2955" s="2" t="s">
        <v>6</v>
      </c>
      <c r="F2955" s="5">
        <v>42979</v>
      </c>
      <c r="G2955" s="9">
        <v>2.2499999999999999E-2</v>
      </c>
      <c r="H2955" s="7">
        <v>232.3</v>
      </c>
      <c r="I2955" s="6">
        <f>(H2955/C2955)-1</f>
        <v>5.0180831826401651E-2</v>
      </c>
    </row>
    <row r="2956" spans="1:9" x14ac:dyDescent="0.25">
      <c r="A2956" s="2" t="s">
        <v>520</v>
      </c>
      <c r="B2956" s="2" t="s">
        <v>5936</v>
      </c>
      <c r="C2956" s="4">
        <v>241.2</v>
      </c>
      <c r="D2956" s="2" t="s">
        <v>5937</v>
      </c>
      <c r="E2956" s="2" t="s">
        <v>6</v>
      </c>
      <c r="F2956" s="5">
        <v>42979</v>
      </c>
      <c r="G2956" s="9">
        <v>0.03</v>
      </c>
      <c r="H2956" s="7">
        <v>253.3</v>
      </c>
      <c r="I2956" s="6">
        <f>(H2956/C2956)-1</f>
        <v>5.0165837479270392E-2</v>
      </c>
    </row>
    <row r="2957" spans="1:9" x14ac:dyDescent="0.25">
      <c r="A2957" s="2" t="s">
        <v>520</v>
      </c>
      <c r="B2957" s="2" t="s">
        <v>5938</v>
      </c>
      <c r="C2957" s="4">
        <v>254.5</v>
      </c>
      <c r="D2957" s="2" t="s">
        <v>5939</v>
      </c>
      <c r="E2957" s="2" t="s">
        <v>6</v>
      </c>
      <c r="F2957" s="5">
        <v>42979</v>
      </c>
      <c r="H2957" s="7">
        <v>267.2</v>
      </c>
      <c r="I2957" s="6">
        <f>(H2957/C2957)-1</f>
        <v>4.9901768172887939E-2</v>
      </c>
    </row>
    <row r="2958" spans="1:9" x14ac:dyDescent="0.25">
      <c r="A2958" s="2" t="s">
        <v>520</v>
      </c>
      <c r="B2958" s="2" t="s">
        <v>5940</v>
      </c>
      <c r="C2958" s="4">
        <v>227.9</v>
      </c>
      <c r="D2958" s="2" t="s">
        <v>5941</v>
      </c>
      <c r="E2958" s="2" t="s">
        <v>6</v>
      </c>
      <c r="F2958" s="5">
        <v>42979</v>
      </c>
      <c r="H2958" s="7">
        <v>239.3</v>
      </c>
      <c r="I2958" s="6">
        <f>(H2958/C2958)-1</f>
        <v>5.0021939447125963E-2</v>
      </c>
    </row>
    <row r="2959" spans="1:9" x14ac:dyDescent="0.25">
      <c r="A2959" s="2" t="s">
        <v>520</v>
      </c>
      <c r="B2959" s="2" t="s">
        <v>5942</v>
      </c>
      <c r="C2959" s="4">
        <v>214.5</v>
      </c>
      <c r="D2959" s="2" t="s">
        <v>5943</v>
      </c>
      <c r="E2959" s="2" t="s">
        <v>6</v>
      </c>
      <c r="F2959" s="5">
        <v>42979</v>
      </c>
      <c r="H2959" s="7">
        <v>225.2</v>
      </c>
      <c r="I2959" s="6">
        <f>(H2959/C2959)-1</f>
        <v>4.9883449883449726E-2</v>
      </c>
    </row>
    <row r="2960" spans="1:9" x14ac:dyDescent="0.25">
      <c r="A2960" s="2" t="s">
        <v>520</v>
      </c>
      <c r="B2960" s="2" t="s">
        <v>5944</v>
      </c>
      <c r="C2960" s="4">
        <v>234.5</v>
      </c>
      <c r="D2960" s="2" t="s">
        <v>5945</v>
      </c>
      <c r="E2960" s="2" t="s">
        <v>6</v>
      </c>
      <c r="F2960" s="5">
        <v>42979</v>
      </c>
      <c r="H2960" s="7">
        <v>246.2</v>
      </c>
      <c r="I2960" s="6">
        <f>(H2960/C2960)-1</f>
        <v>4.9893390191897646E-2</v>
      </c>
    </row>
    <row r="2961" spans="1:9" x14ac:dyDescent="0.25">
      <c r="A2961" s="2" t="s">
        <v>520</v>
      </c>
      <c r="B2961" s="2" t="s">
        <v>5946</v>
      </c>
      <c r="C2961" s="4">
        <v>247.8</v>
      </c>
      <c r="D2961" s="2" t="s">
        <v>5947</v>
      </c>
      <c r="E2961" s="2" t="s">
        <v>6</v>
      </c>
      <c r="F2961" s="5">
        <v>42979</v>
      </c>
      <c r="G2961" s="9">
        <v>0.01</v>
      </c>
      <c r="H2961" s="7">
        <v>260.2</v>
      </c>
      <c r="I2961" s="6">
        <f>(H2961/C2961)-1</f>
        <v>5.0040355125100744E-2</v>
      </c>
    </row>
    <row r="2962" spans="1:9" x14ac:dyDescent="0.25">
      <c r="A2962" s="2" t="s">
        <v>520</v>
      </c>
      <c r="B2962" s="2" t="s">
        <v>5948</v>
      </c>
      <c r="C2962" s="4">
        <v>254.5</v>
      </c>
      <c r="D2962" s="2" t="s">
        <v>5949</v>
      </c>
      <c r="E2962" s="2" t="s">
        <v>6</v>
      </c>
      <c r="F2962" s="5">
        <v>42979</v>
      </c>
      <c r="H2962" s="7">
        <v>267.2</v>
      </c>
      <c r="I2962" s="6">
        <f>(H2962/C2962)-1</f>
        <v>4.9901768172887939E-2</v>
      </c>
    </row>
    <row r="2963" spans="1:9" x14ac:dyDescent="0.25">
      <c r="A2963" s="2" t="s">
        <v>520</v>
      </c>
      <c r="B2963" s="2" t="s">
        <v>5950</v>
      </c>
      <c r="C2963" s="4">
        <v>241.2</v>
      </c>
      <c r="D2963" s="2" t="s">
        <v>5951</v>
      </c>
      <c r="E2963" s="2" t="s">
        <v>6</v>
      </c>
      <c r="F2963" s="5">
        <v>42979</v>
      </c>
      <c r="G2963" s="9">
        <v>2.5000000000000001E-3</v>
      </c>
      <c r="H2963" s="7">
        <v>253.3</v>
      </c>
      <c r="I2963" s="6">
        <f>(H2963/C2963)-1</f>
        <v>5.0165837479270392E-2</v>
      </c>
    </row>
    <row r="2964" spans="1:9" x14ac:dyDescent="0.25">
      <c r="A2964" s="2" t="s">
        <v>520</v>
      </c>
      <c r="B2964" s="2" t="s">
        <v>5952</v>
      </c>
      <c r="C2964" s="4">
        <v>227.9</v>
      </c>
      <c r="D2964" s="2" t="s">
        <v>5953</v>
      </c>
      <c r="E2964" s="2" t="s">
        <v>6</v>
      </c>
      <c r="F2964" s="5">
        <v>42979</v>
      </c>
      <c r="H2964" s="7">
        <v>239.3</v>
      </c>
      <c r="I2964" s="6">
        <f>(H2964/C2964)-1</f>
        <v>5.0021939447125963E-2</v>
      </c>
    </row>
    <row r="2965" spans="1:9" x14ac:dyDescent="0.25">
      <c r="A2965" s="2" t="s">
        <v>520</v>
      </c>
      <c r="B2965" s="2" t="s">
        <v>5954</v>
      </c>
      <c r="C2965" s="4">
        <v>254.5</v>
      </c>
      <c r="D2965" s="2" t="s">
        <v>5955</v>
      </c>
      <c r="E2965" s="2" t="s">
        <v>6</v>
      </c>
      <c r="F2965" s="5">
        <v>42979</v>
      </c>
      <c r="H2965" s="7">
        <v>267.2</v>
      </c>
      <c r="I2965" s="6">
        <f>(H2965/C2965)-1</f>
        <v>4.9901768172887939E-2</v>
      </c>
    </row>
    <row r="2966" spans="1:9" x14ac:dyDescent="0.25">
      <c r="A2966" s="2" t="s">
        <v>520</v>
      </c>
      <c r="B2966" s="2" t="s">
        <v>5956</v>
      </c>
      <c r="C2966" s="4">
        <v>267.8</v>
      </c>
      <c r="D2966" s="2" t="s">
        <v>5957</v>
      </c>
      <c r="E2966" s="2" t="s">
        <v>6</v>
      </c>
      <c r="F2966" s="5">
        <v>42979</v>
      </c>
      <c r="H2966" s="7">
        <v>281.2</v>
      </c>
      <c r="I2966" s="6">
        <f>(H2966/C2966)-1</f>
        <v>5.0037341299477234E-2</v>
      </c>
    </row>
    <row r="2967" spans="1:9" x14ac:dyDescent="0.25">
      <c r="A2967" s="2" t="s">
        <v>520</v>
      </c>
      <c r="B2967" s="2" t="s">
        <v>5958</v>
      </c>
      <c r="C2967" s="4">
        <v>119.9</v>
      </c>
      <c r="D2967" s="2" t="s">
        <v>5959</v>
      </c>
      <c r="E2967" s="2" t="s">
        <v>6</v>
      </c>
      <c r="F2967" s="5">
        <v>42979</v>
      </c>
      <c r="G2967" s="9">
        <v>2.5999999999999999E-2</v>
      </c>
      <c r="H2967" s="7">
        <v>125.9</v>
      </c>
      <c r="I2967" s="6">
        <f>(H2967/C2967)-1</f>
        <v>5.004170141784825E-2</v>
      </c>
    </row>
    <row r="2968" spans="1:9" x14ac:dyDescent="0.25">
      <c r="A2968" s="2" t="s">
        <v>520</v>
      </c>
      <c r="B2968" s="2" t="s">
        <v>5960</v>
      </c>
      <c r="C2968" s="4">
        <v>234.5</v>
      </c>
      <c r="D2968" s="2" t="s">
        <v>5961</v>
      </c>
      <c r="E2968" s="2" t="s">
        <v>6</v>
      </c>
      <c r="F2968" s="5">
        <v>42979</v>
      </c>
      <c r="H2968" s="7">
        <v>246.2</v>
      </c>
      <c r="I2968" s="6">
        <f>(H2968/C2968)-1</f>
        <v>4.9893390191897646E-2</v>
      </c>
    </row>
    <row r="2969" spans="1:9" x14ac:dyDescent="0.25">
      <c r="A2969" s="2" t="s">
        <v>520</v>
      </c>
      <c r="B2969" s="2" t="s">
        <v>5962</v>
      </c>
      <c r="C2969" s="4">
        <v>247.8</v>
      </c>
      <c r="D2969" s="2" t="s">
        <v>5963</v>
      </c>
      <c r="E2969" s="2" t="s">
        <v>6</v>
      </c>
      <c r="F2969" s="5">
        <v>42979</v>
      </c>
      <c r="H2969" s="7">
        <v>260.2</v>
      </c>
      <c r="I2969" s="6">
        <f>(H2969/C2969)-1</f>
        <v>5.0040355125100744E-2</v>
      </c>
    </row>
    <row r="2970" spans="1:9" x14ac:dyDescent="0.25">
      <c r="A2970" s="2" t="s">
        <v>520</v>
      </c>
      <c r="B2970" s="2" t="s">
        <v>5964</v>
      </c>
      <c r="C2970" s="4">
        <v>133.30000000000001</v>
      </c>
      <c r="D2970" s="2" t="s">
        <v>5965</v>
      </c>
      <c r="E2970" s="2" t="s">
        <v>6</v>
      </c>
      <c r="F2970" s="5">
        <v>42979</v>
      </c>
      <c r="G2970" s="9">
        <v>2.2499999999999999E-2</v>
      </c>
      <c r="H2970" s="7">
        <v>140</v>
      </c>
      <c r="I2970" s="6">
        <f>(H2970/C2970)-1</f>
        <v>5.0262565641410184E-2</v>
      </c>
    </row>
    <row r="2971" spans="1:9" x14ac:dyDescent="0.25">
      <c r="A2971" s="2" t="s">
        <v>520</v>
      </c>
      <c r="B2971" s="2" t="s">
        <v>5966</v>
      </c>
      <c r="C2971" s="4">
        <v>139.9</v>
      </c>
      <c r="D2971" s="2" t="s">
        <v>5967</v>
      </c>
      <c r="E2971" s="2" t="s">
        <v>6</v>
      </c>
      <c r="F2971" s="5">
        <v>42979</v>
      </c>
      <c r="G2971" s="9">
        <v>7.4999999999999997E-3</v>
      </c>
      <c r="H2971" s="7">
        <v>146.9</v>
      </c>
      <c r="I2971" s="6">
        <f>(H2971/C2971)-1</f>
        <v>5.003573981415288E-2</v>
      </c>
    </row>
    <row r="2972" spans="1:9" x14ac:dyDescent="0.25">
      <c r="A2972" s="2" t="s">
        <v>520</v>
      </c>
      <c r="B2972" s="2" t="s">
        <v>5968</v>
      </c>
      <c r="C2972" s="4">
        <v>159.9</v>
      </c>
      <c r="D2972" s="2" t="s">
        <v>5969</v>
      </c>
      <c r="E2972" s="2" t="s">
        <v>6</v>
      </c>
      <c r="F2972" s="5">
        <v>42979</v>
      </c>
      <c r="G2972" s="9">
        <v>0.06</v>
      </c>
      <c r="H2972" s="7">
        <v>167.9</v>
      </c>
      <c r="I2972" s="6">
        <f>(H2972/C2972)-1</f>
        <v>5.0031269543464596E-2</v>
      </c>
    </row>
    <row r="2973" spans="1:9" x14ac:dyDescent="0.25">
      <c r="A2973" s="2" t="s">
        <v>520</v>
      </c>
      <c r="B2973" s="2" t="s">
        <v>5970</v>
      </c>
      <c r="C2973" s="4">
        <v>166.6</v>
      </c>
      <c r="D2973" s="2" t="s">
        <v>5971</v>
      </c>
      <c r="E2973" s="2" t="s">
        <v>6</v>
      </c>
      <c r="F2973" s="5">
        <v>42979</v>
      </c>
      <c r="G2973" s="9">
        <v>6.3333333333333339E-2</v>
      </c>
      <c r="H2973" s="7">
        <v>174.9</v>
      </c>
      <c r="I2973" s="6">
        <f>(H2973/C2973)-1</f>
        <v>4.9819927971188616E-2</v>
      </c>
    </row>
    <row r="2974" spans="1:9" x14ac:dyDescent="0.25">
      <c r="A2974" s="2" t="s">
        <v>520</v>
      </c>
      <c r="B2974" s="2" t="s">
        <v>5972</v>
      </c>
      <c r="C2974" s="4">
        <v>166.6</v>
      </c>
      <c r="D2974" s="2" t="s">
        <v>5973</v>
      </c>
      <c r="E2974" s="2" t="s">
        <v>6</v>
      </c>
      <c r="F2974" s="5">
        <v>42979</v>
      </c>
      <c r="H2974" s="7">
        <v>174.9</v>
      </c>
      <c r="I2974" s="6">
        <f>(H2974/C2974)-1</f>
        <v>4.9819927971188616E-2</v>
      </c>
    </row>
    <row r="2975" spans="1:9" x14ac:dyDescent="0.25">
      <c r="A2975" s="2" t="s">
        <v>520</v>
      </c>
      <c r="B2975" s="2" t="s">
        <v>5974</v>
      </c>
      <c r="C2975" s="4">
        <v>173.2</v>
      </c>
      <c r="D2975" s="2" t="s">
        <v>5975</v>
      </c>
      <c r="E2975" s="2" t="s">
        <v>6</v>
      </c>
      <c r="F2975" s="5">
        <v>42979</v>
      </c>
      <c r="H2975" s="7">
        <v>181.9</v>
      </c>
      <c r="I2975" s="6">
        <f>(H2975/C2975)-1</f>
        <v>5.0230946882217298E-2</v>
      </c>
    </row>
    <row r="2976" spans="1:9" x14ac:dyDescent="0.25">
      <c r="A2976" s="2" t="s">
        <v>520</v>
      </c>
      <c r="B2976" s="2" t="s">
        <v>5976</v>
      </c>
      <c r="C2976" s="4">
        <v>181.2</v>
      </c>
      <c r="D2976" s="2" t="s">
        <v>5977</v>
      </c>
      <c r="E2976" s="2" t="s">
        <v>6</v>
      </c>
      <c r="F2976" s="5">
        <v>42979</v>
      </c>
      <c r="H2976" s="7">
        <v>190.3</v>
      </c>
      <c r="I2976" s="6">
        <f>(H2976/C2976)-1</f>
        <v>5.0220750551876581E-2</v>
      </c>
    </row>
    <row r="2977" spans="1:9" x14ac:dyDescent="0.25">
      <c r="A2977" s="2" t="s">
        <v>520</v>
      </c>
      <c r="B2977" s="2" t="s">
        <v>5978</v>
      </c>
      <c r="C2977" s="4">
        <v>187.9</v>
      </c>
      <c r="D2977" s="2" t="s">
        <v>5979</v>
      </c>
      <c r="E2977" s="2" t="s">
        <v>6</v>
      </c>
      <c r="F2977" s="5">
        <v>42979</v>
      </c>
      <c r="G2977" s="9">
        <v>3.7999999999999999E-2</v>
      </c>
      <c r="H2977" s="7">
        <v>197.3</v>
      </c>
      <c r="I2977" s="6">
        <f>(H2977/C2977)-1</f>
        <v>5.0026609898882413E-2</v>
      </c>
    </row>
    <row r="2978" spans="1:9" x14ac:dyDescent="0.25">
      <c r="A2978" s="2" t="s">
        <v>520</v>
      </c>
      <c r="B2978" s="2" t="s">
        <v>5980</v>
      </c>
      <c r="C2978" s="4">
        <v>187.9</v>
      </c>
      <c r="D2978" s="2" t="s">
        <v>5981</v>
      </c>
      <c r="E2978" s="2" t="s">
        <v>6</v>
      </c>
      <c r="F2978" s="5">
        <v>42979</v>
      </c>
      <c r="G2978" s="9">
        <v>5.0000000000000001E-3</v>
      </c>
      <c r="H2978" s="7">
        <v>197.3</v>
      </c>
      <c r="I2978" s="6">
        <f>(H2978/C2978)-1</f>
        <v>5.0026609898882413E-2</v>
      </c>
    </row>
    <row r="2979" spans="1:9" x14ac:dyDescent="0.25">
      <c r="A2979" s="2" t="s">
        <v>520</v>
      </c>
      <c r="B2979" s="2" t="s">
        <v>5982</v>
      </c>
      <c r="C2979" s="4">
        <v>194.5</v>
      </c>
      <c r="D2979" s="2" t="s">
        <v>5983</v>
      </c>
      <c r="E2979" s="2" t="s">
        <v>6</v>
      </c>
      <c r="F2979" s="5">
        <v>42979</v>
      </c>
      <c r="G2979" s="9">
        <v>2.8000000000000001E-2</v>
      </c>
      <c r="H2979" s="7">
        <v>204.2</v>
      </c>
      <c r="I2979" s="6">
        <f>(H2979/C2979)-1</f>
        <v>4.9871465295629802E-2</v>
      </c>
    </row>
    <row r="2980" spans="1:9" x14ac:dyDescent="0.25">
      <c r="A2980" s="2" t="s">
        <v>520</v>
      </c>
      <c r="B2980" s="2" t="s">
        <v>5984</v>
      </c>
      <c r="C2980" s="4">
        <v>194.5</v>
      </c>
      <c r="D2980" s="2" t="s">
        <v>5985</v>
      </c>
      <c r="E2980" s="2" t="s">
        <v>6</v>
      </c>
      <c r="F2980" s="5">
        <v>42979</v>
      </c>
      <c r="G2980" s="9">
        <v>2.5000000000000001E-3</v>
      </c>
      <c r="H2980" s="7">
        <v>204.2</v>
      </c>
      <c r="I2980" s="6">
        <f>(H2980/C2980)-1</f>
        <v>4.9871465295629802E-2</v>
      </c>
    </row>
    <row r="2981" spans="1:9" x14ac:dyDescent="0.25">
      <c r="A2981" s="2" t="s">
        <v>520</v>
      </c>
      <c r="B2981" s="2" t="s">
        <v>5986</v>
      </c>
      <c r="C2981" s="4">
        <v>201.2</v>
      </c>
      <c r="D2981" s="2" t="s">
        <v>5987</v>
      </c>
      <c r="E2981" s="2" t="s">
        <v>6</v>
      </c>
      <c r="F2981" s="5">
        <v>42979</v>
      </c>
      <c r="H2981" s="7">
        <v>211.3</v>
      </c>
      <c r="I2981" s="6">
        <f>(H2981/C2981)-1</f>
        <v>5.0198807157057823E-2</v>
      </c>
    </row>
    <row r="2982" spans="1:9" x14ac:dyDescent="0.25">
      <c r="A2982" s="2" t="s">
        <v>520</v>
      </c>
      <c r="B2982" s="2" t="s">
        <v>5988</v>
      </c>
      <c r="C2982" s="4">
        <v>207.9</v>
      </c>
      <c r="D2982" s="2" t="s">
        <v>5989</v>
      </c>
      <c r="E2982" s="2" t="s">
        <v>6</v>
      </c>
      <c r="F2982" s="5">
        <v>42979</v>
      </c>
      <c r="G2982" s="9">
        <v>2.5000000000000001E-3</v>
      </c>
      <c r="H2982" s="7">
        <v>218.3</v>
      </c>
      <c r="I2982" s="6">
        <f>(H2982/C2982)-1</f>
        <v>5.0024050024050082E-2</v>
      </c>
    </row>
    <row r="2983" spans="1:9" x14ac:dyDescent="0.25">
      <c r="A2983" s="2" t="s">
        <v>520</v>
      </c>
      <c r="B2983" s="2" t="s">
        <v>5990</v>
      </c>
      <c r="C2983" s="4">
        <v>167.4</v>
      </c>
      <c r="D2983" s="2" t="s">
        <v>5991</v>
      </c>
      <c r="E2983" s="2" t="s">
        <v>6</v>
      </c>
      <c r="F2983" s="5">
        <v>42979</v>
      </c>
      <c r="H2983" s="7">
        <v>175.8</v>
      </c>
      <c r="I2983" s="6">
        <f>(H2983/C2983)-1</f>
        <v>5.017921146953408E-2</v>
      </c>
    </row>
    <row r="2984" spans="1:9" x14ac:dyDescent="0.25">
      <c r="A2984" s="2" t="s">
        <v>520</v>
      </c>
      <c r="B2984" s="2" t="s">
        <v>5992</v>
      </c>
      <c r="C2984" s="4">
        <v>183.9</v>
      </c>
      <c r="D2984" s="2" t="s">
        <v>5993</v>
      </c>
      <c r="E2984" s="2" t="s">
        <v>6</v>
      </c>
      <c r="F2984" s="5">
        <v>42979</v>
      </c>
      <c r="G2984" s="9">
        <v>0.02</v>
      </c>
      <c r="H2984" s="7">
        <v>202.3</v>
      </c>
      <c r="I2984" s="6">
        <f>(H2984/C2984)-1</f>
        <v>0.10005437737901035</v>
      </c>
    </row>
    <row r="2985" spans="1:9" x14ac:dyDescent="0.25">
      <c r="A2985" s="2" t="s">
        <v>520</v>
      </c>
      <c r="B2985" s="2" t="s">
        <v>5994</v>
      </c>
      <c r="C2985" s="4">
        <v>248.2</v>
      </c>
      <c r="D2985" s="2" t="s">
        <v>5995</v>
      </c>
      <c r="E2985" s="2" t="s">
        <v>6</v>
      </c>
      <c r="F2985" s="5">
        <v>42979</v>
      </c>
      <c r="H2985" s="7">
        <v>260.60000000000002</v>
      </c>
      <c r="I2985" s="6">
        <f>(H2985/C2985)-1</f>
        <v>4.9959709911362005E-2</v>
      </c>
    </row>
    <row r="2986" spans="1:9" x14ac:dyDescent="0.25">
      <c r="A2986" s="2" t="s">
        <v>520</v>
      </c>
      <c r="B2986" s="2" t="s">
        <v>5996</v>
      </c>
      <c r="C2986" s="4">
        <v>71.8</v>
      </c>
      <c r="D2986" s="2" t="s">
        <v>5997</v>
      </c>
      <c r="E2986" s="2" t="s">
        <v>6</v>
      </c>
      <c r="F2986" s="5">
        <v>42979</v>
      </c>
      <c r="H2986" s="7">
        <v>75.400000000000006</v>
      </c>
      <c r="I2986" s="6">
        <f>(H2986/C2986)-1</f>
        <v>5.0139275766016844E-2</v>
      </c>
    </row>
    <row r="2987" spans="1:9" x14ac:dyDescent="0.25">
      <c r="A2987" s="2" t="s">
        <v>520</v>
      </c>
      <c r="B2987" s="2" t="s">
        <v>5998</v>
      </c>
      <c r="C2987" s="4">
        <v>83.7</v>
      </c>
      <c r="D2987" s="2" t="s">
        <v>5999</v>
      </c>
      <c r="E2987" s="2" t="s">
        <v>6</v>
      </c>
      <c r="F2987" s="5">
        <v>42979</v>
      </c>
      <c r="H2987" s="7">
        <v>87.9</v>
      </c>
      <c r="I2987" s="6">
        <f>(H2987/C2987)-1</f>
        <v>5.017921146953408E-2</v>
      </c>
    </row>
    <row r="2988" spans="1:9" x14ac:dyDescent="0.25">
      <c r="A2988" s="2" t="s">
        <v>520</v>
      </c>
      <c r="B2988" s="2" t="s">
        <v>6000</v>
      </c>
      <c r="C2988" s="4">
        <v>95.7</v>
      </c>
      <c r="D2988" s="2" t="s">
        <v>6001</v>
      </c>
      <c r="E2988" s="2" t="s">
        <v>6</v>
      </c>
      <c r="F2988" s="5">
        <v>42979</v>
      </c>
      <c r="H2988" s="7">
        <v>100.5</v>
      </c>
      <c r="I2988" s="6">
        <f>(H2988/C2988)-1</f>
        <v>5.0156739811912265E-2</v>
      </c>
    </row>
    <row r="2989" spans="1:9" x14ac:dyDescent="0.25">
      <c r="A2989" s="2" t="s">
        <v>520</v>
      </c>
      <c r="B2989" s="2" t="s">
        <v>6002</v>
      </c>
      <c r="C2989" s="4">
        <v>115.1</v>
      </c>
      <c r="D2989" s="2" t="s">
        <v>6003</v>
      </c>
      <c r="E2989" s="2" t="s">
        <v>6</v>
      </c>
      <c r="F2989" s="5">
        <v>42979</v>
      </c>
      <c r="H2989" s="7">
        <v>120.9</v>
      </c>
      <c r="I2989" s="6">
        <f>(H2989/C2989)-1</f>
        <v>5.0390964378801195E-2</v>
      </c>
    </row>
    <row r="2990" spans="1:9" x14ac:dyDescent="0.25">
      <c r="A2990" s="2" t="s">
        <v>520</v>
      </c>
      <c r="B2990" s="2" t="s">
        <v>6004</v>
      </c>
      <c r="C2990" s="4">
        <v>128.6</v>
      </c>
      <c r="D2990" s="2" t="s">
        <v>6005</v>
      </c>
      <c r="E2990" s="2" t="s">
        <v>6</v>
      </c>
      <c r="F2990" s="5">
        <v>42979</v>
      </c>
      <c r="G2990" s="9">
        <v>2.5000000000000001E-3</v>
      </c>
      <c r="H2990" s="7">
        <v>141.5</v>
      </c>
      <c r="I2990" s="6">
        <f>(H2990/C2990)-1</f>
        <v>0.10031104199066876</v>
      </c>
    </row>
    <row r="2991" spans="1:9" x14ac:dyDescent="0.25">
      <c r="A2991" s="2" t="s">
        <v>520</v>
      </c>
      <c r="B2991" s="2" t="s">
        <v>6006</v>
      </c>
      <c r="C2991" s="4">
        <v>158.5</v>
      </c>
      <c r="D2991" s="2" t="s">
        <v>6007</v>
      </c>
      <c r="E2991" s="2" t="s">
        <v>6</v>
      </c>
      <c r="F2991" s="5">
        <v>42979</v>
      </c>
      <c r="H2991" s="7">
        <v>166.4</v>
      </c>
      <c r="I2991" s="6">
        <f>(H2991/C2991)-1</f>
        <v>4.9842271293375484E-2</v>
      </c>
    </row>
    <row r="2992" spans="1:9" x14ac:dyDescent="0.25">
      <c r="A2992" s="2" t="s">
        <v>520</v>
      </c>
      <c r="B2992" s="2" t="s">
        <v>6008</v>
      </c>
      <c r="C2992" s="4">
        <v>182.4</v>
      </c>
      <c r="D2992" s="2" t="s">
        <v>6009</v>
      </c>
      <c r="E2992" s="2" t="s">
        <v>6</v>
      </c>
      <c r="F2992" s="5">
        <v>42979</v>
      </c>
      <c r="H2992" s="7">
        <v>191.5</v>
      </c>
      <c r="I2992" s="6">
        <f>(H2992/C2992)-1</f>
        <v>4.9890350877192846E-2</v>
      </c>
    </row>
    <row r="2993" spans="1:9" x14ac:dyDescent="0.25">
      <c r="A2993" s="2" t="s">
        <v>520</v>
      </c>
      <c r="B2993" s="2" t="s">
        <v>6010</v>
      </c>
      <c r="C2993" s="4">
        <v>210.8</v>
      </c>
      <c r="D2993" s="2" t="s">
        <v>6011</v>
      </c>
      <c r="E2993" s="2" t="s">
        <v>6</v>
      </c>
      <c r="F2993" s="5">
        <v>42979</v>
      </c>
      <c r="H2993" s="7">
        <v>221.3</v>
      </c>
      <c r="I2993" s="6">
        <f>(H2993/C2993)-1</f>
        <v>4.9810246679316883E-2</v>
      </c>
    </row>
    <row r="2994" spans="1:9" x14ac:dyDescent="0.25">
      <c r="A2994" s="2" t="s">
        <v>520</v>
      </c>
      <c r="B2994" s="2" t="s">
        <v>6012</v>
      </c>
      <c r="C2994" s="4">
        <v>77.7</v>
      </c>
      <c r="D2994" s="2" t="s">
        <v>6013</v>
      </c>
      <c r="E2994" s="2" t="s">
        <v>6</v>
      </c>
      <c r="F2994" s="5">
        <v>42979</v>
      </c>
      <c r="H2994" s="7">
        <v>81.599999999999994</v>
      </c>
      <c r="I2994" s="6">
        <f>(H2994/C2994)-1</f>
        <v>5.0193050193050093E-2</v>
      </c>
    </row>
    <row r="2995" spans="1:9" x14ac:dyDescent="0.25">
      <c r="A2995" s="2" t="s">
        <v>520</v>
      </c>
      <c r="B2995" s="2" t="s">
        <v>6014</v>
      </c>
      <c r="C2995" s="4">
        <v>89.7</v>
      </c>
      <c r="D2995" s="2" t="s">
        <v>6015</v>
      </c>
      <c r="E2995" s="2" t="s">
        <v>6</v>
      </c>
      <c r="F2995" s="5">
        <v>42979</v>
      </c>
      <c r="H2995" s="7">
        <v>94.2</v>
      </c>
      <c r="I2995" s="6">
        <f>(H2995/C2995)-1</f>
        <v>5.0167224080267525E-2</v>
      </c>
    </row>
    <row r="2996" spans="1:9" x14ac:dyDescent="0.25">
      <c r="A2996" s="2" t="s">
        <v>520</v>
      </c>
      <c r="B2996" s="2" t="s">
        <v>6016</v>
      </c>
      <c r="C2996" s="4">
        <v>103.2</v>
      </c>
      <c r="D2996" s="2" t="s">
        <v>6017</v>
      </c>
      <c r="E2996" s="2" t="s">
        <v>6</v>
      </c>
      <c r="F2996" s="5">
        <v>42979</v>
      </c>
      <c r="H2996" s="7">
        <v>108.4</v>
      </c>
      <c r="I2996" s="6">
        <f>(H2996/C2996)-1</f>
        <v>5.0387596899224896E-2</v>
      </c>
    </row>
    <row r="2997" spans="1:9" x14ac:dyDescent="0.25">
      <c r="A2997" s="2" t="s">
        <v>520</v>
      </c>
      <c r="B2997" s="2" t="s">
        <v>6018</v>
      </c>
      <c r="C2997" s="4">
        <v>122.6</v>
      </c>
      <c r="D2997" s="2" t="s">
        <v>6019</v>
      </c>
      <c r="E2997" s="2" t="s">
        <v>6</v>
      </c>
      <c r="F2997" s="5">
        <v>42979</v>
      </c>
      <c r="H2997" s="7">
        <v>128.69999999999999</v>
      </c>
      <c r="I2997" s="6">
        <f>(H2997/C2997)-1</f>
        <v>4.9755301794453421E-2</v>
      </c>
    </row>
    <row r="2998" spans="1:9" x14ac:dyDescent="0.25">
      <c r="A2998" s="2" t="s">
        <v>520</v>
      </c>
      <c r="B2998" s="2" t="s">
        <v>6020</v>
      </c>
      <c r="C2998" s="4">
        <v>139</v>
      </c>
      <c r="D2998" s="2" t="s">
        <v>6021</v>
      </c>
      <c r="E2998" s="2" t="s">
        <v>6</v>
      </c>
      <c r="F2998" s="5">
        <v>42979</v>
      </c>
      <c r="H2998" s="7">
        <v>146</v>
      </c>
      <c r="I2998" s="6">
        <f>(H2998/C2998)-1</f>
        <v>5.0359712230215736E-2</v>
      </c>
    </row>
    <row r="2999" spans="1:9" x14ac:dyDescent="0.25">
      <c r="A2999" s="2" t="s">
        <v>520</v>
      </c>
      <c r="B2999" s="2" t="s">
        <v>6022</v>
      </c>
      <c r="C2999" s="4">
        <v>170.4</v>
      </c>
      <c r="D2999" s="2" t="s">
        <v>6023</v>
      </c>
      <c r="E2999" s="2" t="s">
        <v>6</v>
      </c>
      <c r="F2999" s="5">
        <v>42979</v>
      </c>
      <c r="H2999" s="7">
        <v>178.9</v>
      </c>
      <c r="I2999" s="6">
        <f>(H2999/C2999)-1</f>
        <v>4.9882629107981247E-2</v>
      </c>
    </row>
    <row r="3000" spans="1:9" x14ac:dyDescent="0.25">
      <c r="A3000" s="2" t="s">
        <v>520</v>
      </c>
      <c r="B3000" s="2" t="s">
        <v>6024</v>
      </c>
      <c r="C3000" s="4">
        <v>195.8</v>
      </c>
      <c r="D3000" s="2" t="s">
        <v>6025</v>
      </c>
      <c r="E3000" s="2" t="s">
        <v>6</v>
      </c>
      <c r="F3000" s="5">
        <v>42979</v>
      </c>
      <c r="H3000" s="7">
        <v>205.6</v>
      </c>
      <c r="I3000" s="6">
        <f>(H3000/C3000)-1</f>
        <v>5.0051072522982576E-2</v>
      </c>
    </row>
    <row r="3001" spans="1:9" x14ac:dyDescent="0.25">
      <c r="A3001" s="2" t="s">
        <v>520</v>
      </c>
      <c r="B3001" s="2" t="s">
        <v>6026</v>
      </c>
      <c r="C3001" s="4">
        <v>227.2</v>
      </c>
      <c r="D3001" s="2" t="s">
        <v>6027</v>
      </c>
      <c r="E3001" s="2" t="s">
        <v>6</v>
      </c>
      <c r="F3001" s="5">
        <v>42979</v>
      </c>
      <c r="H3001" s="7">
        <v>238.6</v>
      </c>
      <c r="I3001" s="6">
        <f>(H3001/C3001)-1</f>
        <v>5.0176056338028241E-2</v>
      </c>
    </row>
    <row r="3002" spans="1:9" x14ac:dyDescent="0.25">
      <c r="A3002" s="2" t="s">
        <v>520</v>
      </c>
      <c r="B3002" s="2" t="s">
        <v>6028</v>
      </c>
      <c r="C3002" s="4">
        <v>83.7</v>
      </c>
      <c r="D3002" s="2" t="s">
        <v>6029</v>
      </c>
      <c r="E3002" s="2" t="s">
        <v>6</v>
      </c>
      <c r="F3002" s="5">
        <v>42979</v>
      </c>
      <c r="H3002" s="7">
        <v>87.9</v>
      </c>
      <c r="I3002" s="6">
        <f>(H3002/C3002)-1</f>
        <v>5.017921146953408E-2</v>
      </c>
    </row>
    <row r="3003" spans="1:9" x14ac:dyDescent="0.25">
      <c r="A3003" s="2" t="s">
        <v>520</v>
      </c>
      <c r="B3003" s="2" t="s">
        <v>6030</v>
      </c>
      <c r="C3003" s="4">
        <v>95.7</v>
      </c>
      <c r="D3003" s="2" t="s">
        <v>6031</v>
      </c>
      <c r="E3003" s="2" t="s">
        <v>6</v>
      </c>
      <c r="F3003" s="5">
        <v>42979</v>
      </c>
      <c r="H3003" s="7">
        <v>100.5</v>
      </c>
      <c r="I3003" s="6">
        <f>(H3003/C3003)-1</f>
        <v>5.0156739811912265E-2</v>
      </c>
    </row>
    <row r="3004" spans="1:9" x14ac:dyDescent="0.25">
      <c r="A3004" s="2" t="s">
        <v>520</v>
      </c>
      <c r="B3004" s="2" t="s">
        <v>6032</v>
      </c>
      <c r="C3004" s="4">
        <v>110.6</v>
      </c>
      <c r="D3004" s="2" t="s">
        <v>6033</v>
      </c>
      <c r="E3004" s="2" t="s">
        <v>6</v>
      </c>
      <c r="F3004" s="5">
        <v>42979</v>
      </c>
      <c r="H3004" s="7">
        <v>116.1</v>
      </c>
      <c r="I3004" s="6">
        <f>(H3004/C3004)-1</f>
        <v>4.9728752260397746E-2</v>
      </c>
    </row>
    <row r="3005" spans="1:9" x14ac:dyDescent="0.25">
      <c r="A3005" s="2" t="s">
        <v>520</v>
      </c>
      <c r="B3005" s="2" t="s">
        <v>6034</v>
      </c>
      <c r="C3005" s="4">
        <v>130.1</v>
      </c>
      <c r="D3005" s="2" t="s">
        <v>6035</v>
      </c>
      <c r="E3005" s="2" t="s">
        <v>6</v>
      </c>
      <c r="F3005" s="5">
        <v>42979</v>
      </c>
      <c r="H3005" s="7">
        <v>136.6</v>
      </c>
      <c r="I3005" s="6">
        <f>(H3005/C3005)-1</f>
        <v>4.9961568024596392E-2</v>
      </c>
    </row>
    <row r="3006" spans="1:9" x14ac:dyDescent="0.25">
      <c r="A3006" s="2" t="s">
        <v>520</v>
      </c>
      <c r="B3006" s="2" t="s">
        <v>6036</v>
      </c>
      <c r="C3006" s="4">
        <v>148</v>
      </c>
      <c r="D3006" s="2" t="s">
        <v>6037</v>
      </c>
      <c r="E3006" s="2" t="s">
        <v>6</v>
      </c>
      <c r="F3006" s="5">
        <v>42979</v>
      </c>
      <c r="G3006" s="9">
        <v>5.0000000000000001E-3</v>
      </c>
      <c r="H3006" s="7">
        <v>162.80000000000001</v>
      </c>
      <c r="I3006" s="6">
        <f>(H3006/C3006)-1</f>
        <v>0.10000000000000009</v>
      </c>
    </row>
    <row r="3007" spans="1:9" x14ac:dyDescent="0.25">
      <c r="A3007" s="2" t="s">
        <v>520</v>
      </c>
      <c r="B3007" s="2" t="s">
        <v>6038</v>
      </c>
      <c r="C3007" s="4">
        <v>182.4</v>
      </c>
      <c r="D3007" s="2" t="s">
        <v>6039</v>
      </c>
      <c r="E3007" s="2" t="s">
        <v>6</v>
      </c>
      <c r="F3007" s="5">
        <v>42979</v>
      </c>
      <c r="H3007" s="7">
        <v>191.5</v>
      </c>
      <c r="I3007" s="6">
        <f>(H3007/C3007)-1</f>
        <v>4.9890350877192846E-2</v>
      </c>
    </row>
    <row r="3008" spans="1:9" x14ac:dyDescent="0.25">
      <c r="A3008" s="2" t="s">
        <v>520</v>
      </c>
      <c r="B3008" s="2" t="s">
        <v>6040</v>
      </c>
      <c r="C3008" s="4">
        <v>209.3</v>
      </c>
      <c r="D3008" s="2" t="s">
        <v>6041</v>
      </c>
      <c r="E3008" s="2" t="s">
        <v>6</v>
      </c>
      <c r="F3008" s="5">
        <v>42979</v>
      </c>
      <c r="H3008" s="7">
        <v>219.8</v>
      </c>
      <c r="I3008" s="6">
        <f>(H3008/C3008)-1</f>
        <v>5.0167224080267525E-2</v>
      </c>
    </row>
    <row r="3009" spans="1:9" x14ac:dyDescent="0.25">
      <c r="A3009" s="2" t="s">
        <v>520</v>
      </c>
      <c r="B3009" s="2" t="s">
        <v>6042</v>
      </c>
      <c r="C3009" s="4">
        <v>242.2</v>
      </c>
      <c r="D3009" s="2" t="s">
        <v>6043</v>
      </c>
      <c r="E3009" s="2" t="s">
        <v>6</v>
      </c>
      <c r="F3009" s="5">
        <v>42979</v>
      </c>
      <c r="G3009" s="9">
        <v>5.0000000000000001E-3</v>
      </c>
      <c r="H3009" s="7">
        <v>266.39999999999998</v>
      </c>
      <c r="I3009" s="6">
        <f>(H3009/C3009)-1</f>
        <v>9.9917423616845635E-2</v>
      </c>
    </row>
    <row r="3010" spans="1:9" x14ac:dyDescent="0.25">
      <c r="A3010" s="2" t="s">
        <v>520</v>
      </c>
      <c r="B3010" s="2" t="s">
        <v>6044</v>
      </c>
      <c r="C3010" s="4">
        <v>94.2</v>
      </c>
      <c r="D3010" s="2" t="s">
        <v>6045</v>
      </c>
      <c r="E3010" s="2" t="s">
        <v>6</v>
      </c>
      <c r="F3010" s="5">
        <v>42979</v>
      </c>
      <c r="H3010" s="7">
        <v>98.9</v>
      </c>
      <c r="I3010" s="6">
        <f>(H3010/C3010)-1</f>
        <v>4.9893842887473561E-2</v>
      </c>
    </row>
    <row r="3011" spans="1:9" x14ac:dyDescent="0.25">
      <c r="A3011" s="2" t="s">
        <v>520</v>
      </c>
      <c r="B3011" s="2" t="s">
        <v>6046</v>
      </c>
      <c r="C3011" s="4">
        <v>107.6</v>
      </c>
      <c r="D3011" s="2" t="s">
        <v>6047</v>
      </c>
      <c r="E3011" s="2" t="s">
        <v>6</v>
      </c>
      <c r="F3011" s="5">
        <v>42979</v>
      </c>
      <c r="H3011" s="7">
        <v>113</v>
      </c>
      <c r="I3011" s="6">
        <f>(H3011/C3011)-1</f>
        <v>5.018587360594795E-2</v>
      </c>
    </row>
    <row r="3012" spans="1:9" x14ac:dyDescent="0.25">
      <c r="A3012" s="2" t="s">
        <v>520</v>
      </c>
      <c r="B3012" s="2" t="s">
        <v>6048</v>
      </c>
      <c r="C3012" s="4">
        <v>128.6</v>
      </c>
      <c r="D3012" s="2" t="s">
        <v>6049</v>
      </c>
      <c r="E3012" s="2" t="s">
        <v>6</v>
      </c>
      <c r="F3012" s="5">
        <v>42979</v>
      </c>
      <c r="G3012" s="9">
        <v>2.5000000000000001E-3</v>
      </c>
      <c r="H3012" s="7">
        <v>141.5</v>
      </c>
      <c r="I3012" s="6">
        <f>(H3012/C3012)-1</f>
        <v>0.10031104199066876</v>
      </c>
    </row>
    <row r="3013" spans="1:9" x14ac:dyDescent="0.25">
      <c r="A3013" s="2" t="s">
        <v>520</v>
      </c>
      <c r="B3013" s="2" t="s">
        <v>6050</v>
      </c>
      <c r="C3013" s="4">
        <v>152.5</v>
      </c>
      <c r="D3013" s="2" t="s">
        <v>6051</v>
      </c>
      <c r="E3013" s="2" t="s">
        <v>6</v>
      </c>
      <c r="F3013" s="5">
        <v>42979</v>
      </c>
      <c r="H3013" s="7">
        <v>160.1</v>
      </c>
      <c r="I3013" s="6">
        <f>(H3013/C3013)-1</f>
        <v>4.9836065573770405E-2</v>
      </c>
    </row>
    <row r="3014" spans="1:9" x14ac:dyDescent="0.25">
      <c r="A3014" s="2" t="s">
        <v>520</v>
      </c>
      <c r="B3014" s="2" t="s">
        <v>6052</v>
      </c>
      <c r="C3014" s="4">
        <v>174.9</v>
      </c>
      <c r="D3014" s="2" t="s">
        <v>6053</v>
      </c>
      <c r="E3014" s="2" t="s">
        <v>6</v>
      </c>
      <c r="F3014" s="5">
        <v>42979</v>
      </c>
      <c r="H3014" s="7">
        <v>183.6</v>
      </c>
      <c r="I3014" s="6">
        <f>(H3014/C3014)-1</f>
        <v>4.9742710120068478E-2</v>
      </c>
    </row>
    <row r="3015" spans="1:9" x14ac:dyDescent="0.25">
      <c r="A3015" s="2" t="s">
        <v>520</v>
      </c>
      <c r="B3015" s="2" t="s">
        <v>6054</v>
      </c>
      <c r="C3015" s="4">
        <v>212.3</v>
      </c>
      <c r="D3015" s="2" t="s">
        <v>6055</v>
      </c>
      <c r="E3015" s="2" t="s">
        <v>6</v>
      </c>
      <c r="F3015" s="5">
        <v>42979</v>
      </c>
      <c r="H3015" s="7">
        <v>222.9</v>
      </c>
      <c r="I3015" s="6">
        <f>(H3015/C3015)-1</f>
        <v>4.9929345266132907E-2</v>
      </c>
    </row>
    <row r="3016" spans="1:9" x14ac:dyDescent="0.25">
      <c r="A3016" s="2" t="s">
        <v>520</v>
      </c>
      <c r="B3016" s="2" t="s">
        <v>6056</v>
      </c>
      <c r="C3016" s="4">
        <v>249.7</v>
      </c>
      <c r="D3016" s="2" t="s">
        <v>6057</v>
      </c>
      <c r="E3016" s="2" t="s">
        <v>6</v>
      </c>
      <c r="F3016" s="5">
        <v>42979</v>
      </c>
      <c r="H3016" s="7">
        <v>262.2</v>
      </c>
      <c r="I3016" s="6">
        <f>(H3016/C3016)-1</f>
        <v>5.0060072086503871E-2</v>
      </c>
    </row>
    <row r="3017" spans="1:9" x14ac:dyDescent="0.25">
      <c r="A3017" s="2" t="s">
        <v>520</v>
      </c>
      <c r="B3017" s="2" t="s">
        <v>6058</v>
      </c>
      <c r="C3017" s="4">
        <v>290</v>
      </c>
      <c r="D3017" s="2" t="s">
        <v>6059</v>
      </c>
      <c r="E3017" s="2" t="s">
        <v>6</v>
      </c>
      <c r="F3017" s="5">
        <v>42979</v>
      </c>
      <c r="H3017" s="7">
        <v>304.5</v>
      </c>
      <c r="I3017" s="6">
        <f>(H3017/C3017)-1</f>
        <v>5.0000000000000044E-2</v>
      </c>
    </row>
    <row r="3018" spans="1:9" x14ac:dyDescent="0.25">
      <c r="A3018" s="2" t="s">
        <v>520</v>
      </c>
      <c r="B3018" s="2" t="s">
        <v>6060</v>
      </c>
      <c r="C3018" s="4">
        <v>100.2</v>
      </c>
      <c r="D3018" s="2" t="s">
        <v>6061</v>
      </c>
      <c r="E3018" s="2" t="s">
        <v>6</v>
      </c>
      <c r="F3018" s="5">
        <v>42979</v>
      </c>
      <c r="H3018" s="7">
        <v>105.2</v>
      </c>
      <c r="I3018" s="6">
        <f>(H3018/C3018)-1</f>
        <v>4.9900199600798389E-2</v>
      </c>
    </row>
    <row r="3019" spans="1:9" x14ac:dyDescent="0.25">
      <c r="A3019" s="2" t="s">
        <v>520</v>
      </c>
      <c r="B3019" s="2" t="s">
        <v>6062</v>
      </c>
      <c r="C3019" s="4">
        <v>115.1</v>
      </c>
      <c r="D3019" s="2" t="s">
        <v>6063</v>
      </c>
      <c r="E3019" s="2" t="s">
        <v>6</v>
      </c>
      <c r="F3019" s="5">
        <v>42979</v>
      </c>
      <c r="G3019" s="9">
        <v>2.1999999999999999E-2</v>
      </c>
      <c r="H3019" s="7">
        <v>126.6</v>
      </c>
      <c r="I3019" s="6">
        <f>(H3019/C3019)-1</f>
        <v>9.9913119026933117E-2</v>
      </c>
    </row>
    <row r="3020" spans="1:9" x14ac:dyDescent="0.25">
      <c r="A3020" s="2" t="s">
        <v>520</v>
      </c>
      <c r="B3020" s="2" t="s">
        <v>6064</v>
      </c>
      <c r="C3020" s="4">
        <v>139</v>
      </c>
      <c r="D3020" s="2" t="s">
        <v>6065</v>
      </c>
      <c r="E3020" s="2" t="s">
        <v>6</v>
      </c>
      <c r="F3020" s="5">
        <v>42979</v>
      </c>
      <c r="G3020" s="9">
        <v>7.4999999999999997E-3</v>
      </c>
      <c r="H3020" s="7">
        <v>152.9</v>
      </c>
      <c r="I3020" s="6">
        <f>(H3020/C3020)-1</f>
        <v>0.10000000000000009</v>
      </c>
    </row>
    <row r="3021" spans="1:9" x14ac:dyDescent="0.25">
      <c r="A3021" s="2" t="s">
        <v>520</v>
      </c>
      <c r="B3021" s="2" t="s">
        <v>6066</v>
      </c>
      <c r="C3021" s="4">
        <v>164.5</v>
      </c>
      <c r="D3021" s="2" t="s">
        <v>6067</v>
      </c>
      <c r="E3021" s="2" t="s">
        <v>6</v>
      </c>
      <c r="F3021" s="5">
        <v>42979</v>
      </c>
      <c r="G3021" s="9">
        <v>0.01</v>
      </c>
      <c r="H3021" s="7">
        <v>181</v>
      </c>
      <c r="I3021" s="6">
        <f>(H3021/C3021)-1</f>
        <v>0.10030395136778125</v>
      </c>
    </row>
    <row r="3022" spans="1:9" x14ac:dyDescent="0.25">
      <c r="A3022" s="2" t="s">
        <v>520</v>
      </c>
      <c r="B3022" s="2" t="s">
        <v>6068</v>
      </c>
      <c r="C3022" s="4">
        <v>188.4</v>
      </c>
      <c r="D3022" s="2" t="s">
        <v>6069</v>
      </c>
      <c r="E3022" s="2" t="s">
        <v>6</v>
      </c>
      <c r="F3022" s="5">
        <v>42979</v>
      </c>
      <c r="G3022" s="9">
        <v>0.05</v>
      </c>
      <c r="H3022" s="7">
        <v>207.2</v>
      </c>
      <c r="I3022" s="6">
        <f>(H3022/C3022)-1</f>
        <v>9.9787685774946899E-2</v>
      </c>
    </row>
    <row r="3023" spans="1:9" x14ac:dyDescent="0.25">
      <c r="A3023" s="2" t="s">
        <v>520</v>
      </c>
      <c r="B3023" s="2" t="s">
        <v>6070</v>
      </c>
      <c r="C3023" s="4">
        <v>230.2</v>
      </c>
      <c r="D3023" s="2" t="s">
        <v>6071</v>
      </c>
      <c r="E3023" s="2" t="s">
        <v>6</v>
      </c>
      <c r="F3023" s="5">
        <v>42979</v>
      </c>
      <c r="G3023" s="9">
        <v>5.0000000000000001E-3</v>
      </c>
      <c r="H3023" s="7">
        <v>253.2</v>
      </c>
      <c r="I3023" s="6">
        <f>(H3023/C3023)-1</f>
        <v>9.9913119026933117E-2</v>
      </c>
    </row>
    <row r="3024" spans="1:9" x14ac:dyDescent="0.25">
      <c r="A3024" s="2" t="s">
        <v>520</v>
      </c>
      <c r="B3024" s="2" t="s">
        <v>6072</v>
      </c>
      <c r="C3024" s="4">
        <v>272.10000000000002</v>
      </c>
      <c r="D3024" s="2" t="s">
        <v>6073</v>
      </c>
      <c r="E3024" s="2" t="s">
        <v>6</v>
      </c>
      <c r="F3024" s="5">
        <v>42979</v>
      </c>
      <c r="H3024" s="7">
        <v>285.7</v>
      </c>
      <c r="I3024" s="6">
        <f>(H3024/C3024)-1</f>
        <v>4.9981624402792857E-2</v>
      </c>
    </row>
    <row r="3025" spans="1:9" x14ac:dyDescent="0.25">
      <c r="A3025" s="2" t="s">
        <v>520</v>
      </c>
      <c r="B3025" s="2" t="s">
        <v>6074</v>
      </c>
      <c r="C3025" s="4">
        <v>314</v>
      </c>
      <c r="D3025" s="2" t="s">
        <v>6075</v>
      </c>
      <c r="E3025" s="2" t="s">
        <v>6</v>
      </c>
      <c r="F3025" s="5">
        <v>42979</v>
      </c>
      <c r="H3025" s="7">
        <v>329.7</v>
      </c>
      <c r="I3025" s="6">
        <f>(H3025/C3025)-1</f>
        <v>5.0000000000000044E-2</v>
      </c>
    </row>
    <row r="3026" spans="1:9" x14ac:dyDescent="0.25">
      <c r="A3026" s="2" t="s">
        <v>520</v>
      </c>
      <c r="B3026" s="2" t="s">
        <v>6076</v>
      </c>
      <c r="C3026" s="4">
        <v>112.1</v>
      </c>
      <c r="D3026" s="2" t="s">
        <v>6077</v>
      </c>
      <c r="E3026" s="2" t="s">
        <v>6</v>
      </c>
      <c r="F3026" s="5">
        <v>42979</v>
      </c>
      <c r="H3026" s="7">
        <v>117.7</v>
      </c>
      <c r="I3026" s="6">
        <f>(H3026/C3026)-1</f>
        <v>4.9955396966993915E-2</v>
      </c>
    </row>
    <row r="3027" spans="1:9" x14ac:dyDescent="0.25">
      <c r="A3027" s="2" t="s">
        <v>520</v>
      </c>
      <c r="B3027" s="2" t="s">
        <v>6078</v>
      </c>
      <c r="C3027" s="4">
        <v>127.1</v>
      </c>
      <c r="D3027" s="2" t="s">
        <v>6079</v>
      </c>
      <c r="E3027" s="2" t="s">
        <v>6</v>
      </c>
      <c r="F3027" s="5">
        <v>42979</v>
      </c>
      <c r="H3027" s="7">
        <v>133.5</v>
      </c>
      <c r="I3027" s="6">
        <f>(H3027/C3027)-1</f>
        <v>5.0354051927615995E-2</v>
      </c>
    </row>
    <row r="3028" spans="1:9" x14ac:dyDescent="0.25">
      <c r="A3028" s="2" t="s">
        <v>520</v>
      </c>
      <c r="B3028" s="2" t="s">
        <v>6080</v>
      </c>
      <c r="C3028" s="4">
        <v>152.5</v>
      </c>
      <c r="D3028" s="2" t="s">
        <v>6081</v>
      </c>
      <c r="E3028" s="2" t="s">
        <v>6</v>
      </c>
      <c r="F3028" s="5">
        <v>42979</v>
      </c>
      <c r="H3028" s="7">
        <v>160.1</v>
      </c>
      <c r="I3028" s="6">
        <f>(H3028/C3028)-1</f>
        <v>4.9836065573770405E-2</v>
      </c>
    </row>
    <row r="3029" spans="1:9" x14ac:dyDescent="0.25">
      <c r="A3029" s="2" t="s">
        <v>520</v>
      </c>
      <c r="B3029" s="2" t="s">
        <v>6082</v>
      </c>
      <c r="C3029" s="4">
        <v>182.4</v>
      </c>
      <c r="D3029" s="2" t="s">
        <v>6083</v>
      </c>
      <c r="E3029" s="2" t="s">
        <v>6</v>
      </c>
      <c r="F3029" s="5">
        <v>42979</v>
      </c>
      <c r="H3029" s="7">
        <v>191.5</v>
      </c>
      <c r="I3029" s="6">
        <f>(H3029/C3029)-1</f>
        <v>4.9890350877192846E-2</v>
      </c>
    </row>
    <row r="3030" spans="1:9" x14ac:dyDescent="0.25">
      <c r="A3030" s="2" t="s">
        <v>520</v>
      </c>
      <c r="B3030" s="2" t="s">
        <v>6084</v>
      </c>
      <c r="C3030" s="4">
        <v>207.8</v>
      </c>
      <c r="D3030" s="2" t="s">
        <v>6085</v>
      </c>
      <c r="E3030" s="2" t="s">
        <v>6</v>
      </c>
      <c r="F3030" s="5">
        <v>42979</v>
      </c>
      <c r="H3030" s="7">
        <v>218.2</v>
      </c>
      <c r="I3030" s="6">
        <f>(H3030/C3030)-1</f>
        <v>5.004812319537999E-2</v>
      </c>
    </row>
    <row r="3031" spans="1:9" x14ac:dyDescent="0.25">
      <c r="A3031" s="2" t="s">
        <v>520</v>
      </c>
      <c r="B3031" s="2" t="s">
        <v>6086</v>
      </c>
      <c r="C3031" s="4">
        <v>257.10000000000002</v>
      </c>
      <c r="D3031" s="2" t="s">
        <v>6087</v>
      </c>
      <c r="E3031" s="2" t="s">
        <v>6</v>
      </c>
      <c r="F3031" s="5">
        <v>42979</v>
      </c>
      <c r="H3031" s="7">
        <v>270</v>
      </c>
      <c r="I3031" s="6">
        <f>(H3031/C3031)-1</f>
        <v>5.0175029171528385E-2</v>
      </c>
    </row>
    <row r="3032" spans="1:9" x14ac:dyDescent="0.25">
      <c r="A3032" s="2" t="s">
        <v>520</v>
      </c>
      <c r="B3032" s="2" t="s">
        <v>6088</v>
      </c>
      <c r="C3032" s="4">
        <v>305</v>
      </c>
      <c r="D3032" s="2" t="s">
        <v>6089</v>
      </c>
      <c r="E3032" s="2" t="s">
        <v>6</v>
      </c>
      <c r="F3032" s="5">
        <v>42979</v>
      </c>
      <c r="H3032" s="7">
        <v>320.3</v>
      </c>
      <c r="I3032" s="6">
        <f>(H3032/C3032)-1</f>
        <v>5.0163934426229462E-2</v>
      </c>
    </row>
    <row r="3033" spans="1:9" x14ac:dyDescent="0.25">
      <c r="A3033" s="2" t="s">
        <v>520</v>
      </c>
      <c r="B3033" s="2" t="s">
        <v>6090</v>
      </c>
      <c r="C3033" s="4">
        <v>354.3</v>
      </c>
      <c r="D3033" s="2" t="s">
        <v>6091</v>
      </c>
      <c r="E3033" s="2" t="s">
        <v>6</v>
      </c>
      <c r="F3033" s="5">
        <v>42979</v>
      </c>
      <c r="H3033" s="7">
        <v>372</v>
      </c>
      <c r="I3033" s="6">
        <f>(H3033/C3033)-1</f>
        <v>4.9957662997459851E-2</v>
      </c>
    </row>
    <row r="3034" spans="1:9" x14ac:dyDescent="0.25">
      <c r="A3034" s="2" t="s">
        <v>520</v>
      </c>
      <c r="B3034" s="2" t="s">
        <v>6092</v>
      </c>
      <c r="C3034" s="4">
        <v>112.1</v>
      </c>
      <c r="D3034" s="2" t="s">
        <v>6093</v>
      </c>
      <c r="E3034" s="2" t="s">
        <v>6</v>
      </c>
      <c r="F3034" s="5">
        <v>42979</v>
      </c>
      <c r="H3034" s="7">
        <v>117.7</v>
      </c>
      <c r="I3034" s="6">
        <f>(H3034/C3034)-1</f>
        <v>4.9955396966993915E-2</v>
      </c>
    </row>
    <row r="3035" spans="1:9" x14ac:dyDescent="0.25">
      <c r="A3035" s="2" t="s">
        <v>520</v>
      </c>
      <c r="B3035" s="2" t="s">
        <v>6094</v>
      </c>
      <c r="C3035" s="4">
        <v>139</v>
      </c>
      <c r="D3035" s="2" t="s">
        <v>6095</v>
      </c>
      <c r="E3035" s="2" t="s">
        <v>6</v>
      </c>
      <c r="F3035" s="5">
        <v>42979</v>
      </c>
      <c r="G3035" s="9">
        <v>5.0000000000000001E-3</v>
      </c>
      <c r="H3035" s="7">
        <v>152.9</v>
      </c>
      <c r="I3035" s="6">
        <f>(H3035/C3035)-1</f>
        <v>0.10000000000000009</v>
      </c>
    </row>
    <row r="3036" spans="1:9" x14ac:dyDescent="0.25">
      <c r="A3036" s="2" t="s">
        <v>520</v>
      </c>
      <c r="B3036" s="2" t="s">
        <v>6096</v>
      </c>
      <c r="C3036" s="4">
        <v>167.4</v>
      </c>
      <c r="D3036" s="2" t="s">
        <v>6097</v>
      </c>
      <c r="E3036" s="2" t="s">
        <v>6</v>
      </c>
      <c r="F3036" s="5">
        <v>42979</v>
      </c>
      <c r="G3036" s="9">
        <v>5.0000000000000001E-3</v>
      </c>
      <c r="H3036" s="7">
        <v>184.1</v>
      </c>
      <c r="I3036" s="6">
        <f>(H3036/C3036)-1</f>
        <v>9.9761051373954635E-2</v>
      </c>
    </row>
    <row r="3037" spans="1:9" x14ac:dyDescent="0.25">
      <c r="A3037" s="2" t="s">
        <v>520</v>
      </c>
      <c r="B3037" s="2" t="s">
        <v>6098</v>
      </c>
      <c r="C3037" s="4">
        <v>198.8</v>
      </c>
      <c r="D3037" s="2" t="s">
        <v>6099</v>
      </c>
      <c r="E3037" s="2" t="s">
        <v>6</v>
      </c>
      <c r="F3037" s="5">
        <v>42979</v>
      </c>
      <c r="G3037" s="9">
        <v>2.5000000000000001E-3</v>
      </c>
      <c r="H3037" s="7">
        <v>218.7</v>
      </c>
      <c r="I3037" s="6">
        <f>(H3037/C3037)-1</f>
        <v>0.10010060362173023</v>
      </c>
    </row>
    <row r="3038" spans="1:9" x14ac:dyDescent="0.25">
      <c r="A3038" s="2" t="s">
        <v>520</v>
      </c>
      <c r="B3038" s="2" t="s">
        <v>6100</v>
      </c>
      <c r="C3038" s="4">
        <v>225.7</v>
      </c>
      <c r="D3038" s="2" t="s">
        <v>5995</v>
      </c>
      <c r="E3038" s="2" t="s">
        <v>6</v>
      </c>
      <c r="F3038" s="5">
        <v>42979</v>
      </c>
      <c r="G3038" s="9">
        <v>5.0000000000000001E-3</v>
      </c>
      <c r="H3038" s="7">
        <v>248.3</v>
      </c>
      <c r="I3038" s="6">
        <f>(H3038/C3038)-1</f>
        <v>0.10013291980505112</v>
      </c>
    </row>
    <row r="3039" spans="1:9" x14ac:dyDescent="0.25">
      <c r="A3039" s="2" t="s">
        <v>520</v>
      </c>
      <c r="B3039" s="2" t="s">
        <v>6101</v>
      </c>
      <c r="C3039" s="4">
        <v>279.60000000000002</v>
      </c>
      <c r="D3039" s="2" t="s">
        <v>6102</v>
      </c>
      <c r="E3039" s="2" t="s">
        <v>6</v>
      </c>
      <c r="F3039" s="5">
        <v>42979</v>
      </c>
      <c r="G3039" s="9">
        <v>2.5000000000000001E-3</v>
      </c>
      <c r="H3039" s="7">
        <v>307.60000000000002</v>
      </c>
      <c r="I3039" s="6">
        <f>(H3039/C3039)-1</f>
        <v>0.10014306151645203</v>
      </c>
    </row>
    <row r="3040" spans="1:9" x14ac:dyDescent="0.25">
      <c r="A3040" s="2" t="s">
        <v>520</v>
      </c>
      <c r="B3040" s="2" t="s">
        <v>6103</v>
      </c>
      <c r="C3040" s="4">
        <v>333.4</v>
      </c>
      <c r="D3040" s="2" t="s">
        <v>6104</v>
      </c>
      <c r="E3040" s="2" t="s">
        <v>6</v>
      </c>
      <c r="F3040" s="5">
        <v>42979</v>
      </c>
      <c r="H3040" s="7">
        <v>350.1</v>
      </c>
      <c r="I3040" s="6">
        <f>(H3040/C3040)-1</f>
        <v>5.0089982003599376E-2</v>
      </c>
    </row>
    <row r="3041" spans="1:9" x14ac:dyDescent="0.25">
      <c r="A3041" s="2" t="s">
        <v>520</v>
      </c>
      <c r="B3041" s="2" t="s">
        <v>6105</v>
      </c>
      <c r="C3041" s="4">
        <v>385.7</v>
      </c>
      <c r="D3041" s="2" t="s">
        <v>6106</v>
      </c>
      <c r="E3041" s="2" t="s">
        <v>6</v>
      </c>
      <c r="F3041" s="5">
        <v>42979</v>
      </c>
      <c r="H3041" s="7">
        <v>405</v>
      </c>
      <c r="I3041" s="6">
        <f>(H3041/C3041)-1</f>
        <v>5.0038890329271446E-2</v>
      </c>
    </row>
    <row r="3042" spans="1:9" x14ac:dyDescent="0.25">
      <c r="A3042" s="2" t="s">
        <v>520</v>
      </c>
      <c r="B3042" s="2" t="s">
        <v>6107</v>
      </c>
      <c r="C3042" s="4">
        <v>242.5</v>
      </c>
      <c r="D3042" s="2" t="s">
        <v>6108</v>
      </c>
      <c r="E3042" s="2" t="s">
        <v>6</v>
      </c>
      <c r="F3042" s="5">
        <v>42979</v>
      </c>
      <c r="G3042" s="9">
        <v>0.02</v>
      </c>
      <c r="H3042" s="7">
        <v>254.6</v>
      </c>
      <c r="I3042" s="6">
        <f>(H3042/C3042)-1</f>
        <v>4.9896907216494757E-2</v>
      </c>
    </row>
    <row r="3043" spans="1:9" x14ac:dyDescent="0.25">
      <c r="A3043" s="2" t="s">
        <v>520</v>
      </c>
      <c r="B3043" s="2" t="s">
        <v>6109</v>
      </c>
      <c r="C3043" s="4">
        <v>250.5</v>
      </c>
      <c r="D3043" s="2" t="s">
        <v>6110</v>
      </c>
      <c r="E3043" s="2" t="s">
        <v>6</v>
      </c>
      <c r="F3043" s="5">
        <v>42979</v>
      </c>
      <c r="H3043" s="7">
        <v>263</v>
      </c>
      <c r="I3043" s="6">
        <f>(H3043/C3043)-1</f>
        <v>4.9900199600798389E-2</v>
      </c>
    </row>
    <row r="3044" spans="1:9" x14ac:dyDescent="0.25">
      <c r="A3044" s="2" t="s">
        <v>520</v>
      </c>
      <c r="B3044" s="2" t="s">
        <v>6111</v>
      </c>
      <c r="C3044" s="4">
        <v>273.2</v>
      </c>
      <c r="D3044" s="2" t="s">
        <v>6112</v>
      </c>
      <c r="E3044" s="2" t="s">
        <v>6</v>
      </c>
      <c r="F3044" s="5">
        <v>42979</v>
      </c>
      <c r="H3044" s="7">
        <v>286.89999999999998</v>
      </c>
      <c r="I3044" s="6">
        <f>(H3044/C3044)-1</f>
        <v>5.0146412884333857E-2</v>
      </c>
    </row>
    <row r="3045" spans="1:9" x14ac:dyDescent="0.25">
      <c r="A3045" s="2" t="s">
        <v>520</v>
      </c>
      <c r="B3045" s="2" t="s">
        <v>6113</v>
      </c>
      <c r="C3045" s="4">
        <v>289.2</v>
      </c>
      <c r="D3045" s="2" t="s">
        <v>6114</v>
      </c>
      <c r="E3045" s="2" t="s">
        <v>6</v>
      </c>
      <c r="F3045" s="5">
        <v>42979</v>
      </c>
      <c r="H3045" s="7">
        <v>303.7</v>
      </c>
      <c r="I3045" s="6">
        <f>(H3045/C3045)-1</f>
        <v>5.013831258644541E-2</v>
      </c>
    </row>
    <row r="3046" spans="1:9" x14ac:dyDescent="0.25">
      <c r="A3046" s="2" t="s">
        <v>520</v>
      </c>
      <c r="B3046" s="2" t="s">
        <v>6115</v>
      </c>
      <c r="C3046" s="4">
        <v>257.2</v>
      </c>
      <c r="D3046" s="2" t="s">
        <v>6116</v>
      </c>
      <c r="E3046" s="2" t="s">
        <v>6</v>
      </c>
      <c r="F3046" s="5">
        <v>42979</v>
      </c>
      <c r="H3046" s="7">
        <v>270.10000000000002</v>
      </c>
      <c r="I3046" s="6">
        <f>(H3046/C3046)-1</f>
        <v>5.0155520995334602E-2</v>
      </c>
    </row>
    <row r="3047" spans="1:9" x14ac:dyDescent="0.25">
      <c r="A3047" s="2" t="s">
        <v>520</v>
      </c>
      <c r="B3047" s="2" t="s">
        <v>6117</v>
      </c>
      <c r="C3047" s="4">
        <v>242.5</v>
      </c>
      <c r="D3047" s="2" t="s">
        <v>6118</v>
      </c>
      <c r="E3047" s="2" t="s">
        <v>6</v>
      </c>
      <c r="F3047" s="5">
        <v>42979</v>
      </c>
      <c r="H3047" s="7">
        <v>254.6</v>
      </c>
      <c r="I3047" s="6">
        <f>(H3047/C3047)-1</f>
        <v>4.9896907216494757E-2</v>
      </c>
    </row>
    <row r="3048" spans="1:9" x14ac:dyDescent="0.25">
      <c r="A3048" s="2" t="s">
        <v>520</v>
      </c>
      <c r="B3048" s="2" t="s">
        <v>6119</v>
      </c>
      <c r="C3048" s="4">
        <v>265.2</v>
      </c>
      <c r="D3048" s="2" t="s">
        <v>6120</v>
      </c>
      <c r="E3048" s="2" t="s">
        <v>6</v>
      </c>
      <c r="F3048" s="5">
        <v>42979</v>
      </c>
      <c r="H3048" s="7">
        <v>278.5</v>
      </c>
      <c r="I3048" s="6">
        <f>(H3048/C3048)-1</f>
        <v>5.0150829562594312E-2</v>
      </c>
    </row>
    <row r="3049" spans="1:9" x14ac:dyDescent="0.25">
      <c r="A3049" s="2" t="s">
        <v>520</v>
      </c>
      <c r="B3049" s="2" t="s">
        <v>6121</v>
      </c>
      <c r="C3049" s="4">
        <v>281.2</v>
      </c>
      <c r="D3049" s="2" t="s">
        <v>6122</v>
      </c>
      <c r="E3049" s="2" t="s">
        <v>6</v>
      </c>
      <c r="F3049" s="5">
        <v>42979</v>
      </c>
      <c r="H3049" s="7">
        <v>295.3</v>
      </c>
      <c r="I3049" s="6">
        <f>(H3049/C3049)-1</f>
        <v>5.0142247510668536E-2</v>
      </c>
    </row>
    <row r="3050" spans="1:9" x14ac:dyDescent="0.25">
      <c r="A3050" s="2" t="s">
        <v>520</v>
      </c>
      <c r="B3050" s="2" t="s">
        <v>6123</v>
      </c>
      <c r="C3050" s="4">
        <v>289.2</v>
      </c>
      <c r="D3050" s="2" t="s">
        <v>6124</v>
      </c>
      <c r="E3050" s="2" t="s">
        <v>6</v>
      </c>
      <c r="F3050" s="5">
        <v>42979</v>
      </c>
      <c r="H3050" s="7">
        <v>303.7</v>
      </c>
      <c r="I3050" s="6">
        <f>(H3050/C3050)-1</f>
        <v>5.013831258644541E-2</v>
      </c>
    </row>
    <row r="3051" spans="1:9" x14ac:dyDescent="0.25">
      <c r="A3051" s="2" t="s">
        <v>520</v>
      </c>
      <c r="B3051" s="2" t="s">
        <v>6125</v>
      </c>
      <c r="C3051" s="4">
        <v>273.2</v>
      </c>
      <c r="D3051" s="2" t="s">
        <v>6126</v>
      </c>
      <c r="E3051" s="2" t="s">
        <v>6</v>
      </c>
      <c r="F3051" s="5">
        <v>42979</v>
      </c>
      <c r="G3051" s="9">
        <v>5.0000000000000001E-3</v>
      </c>
      <c r="H3051" s="7">
        <v>286.89999999999998</v>
      </c>
      <c r="I3051" s="6">
        <f>(H3051/C3051)-1</f>
        <v>5.0146412884333857E-2</v>
      </c>
    </row>
    <row r="3052" spans="1:9" x14ac:dyDescent="0.25">
      <c r="A3052" s="2" t="s">
        <v>520</v>
      </c>
      <c r="B3052" s="2" t="s">
        <v>6127</v>
      </c>
      <c r="C3052" s="4">
        <v>257.2</v>
      </c>
      <c r="D3052" s="2" t="s">
        <v>6128</v>
      </c>
      <c r="E3052" s="2" t="s">
        <v>6</v>
      </c>
      <c r="F3052" s="5">
        <v>42979</v>
      </c>
      <c r="H3052" s="7">
        <v>270.10000000000002</v>
      </c>
      <c r="I3052" s="6">
        <f>(H3052/C3052)-1</f>
        <v>5.0155520995334602E-2</v>
      </c>
    </row>
    <row r="3053" spans="1:9" x14ac:dyDescent="0.25">
      <c r="A3053" s="2" t="s">
        <v>520</v>
      </c>
      <c r="B3053" s="2" t="s">
        <v>6129</v>
      </c>
      <c r="C3053" s="4">
        <v>289.2</v>
      </c>
      <c r="D3053" s="2" t="s">
        <v>6130</v>
      </c>
      <c r="E3053" s="2" t="s">
        <v>6</v>
      </c>
      <c r="F3053" s="5">
        <v>42979</v>
      </c>
      <c r="H3053" s="7">
        <v>303.7</v>
      </c>
      <c r="I3053" s="6">
        <f>(H3053/C3053)-1</f>
        <v>5.013831258644541E-2</v>
      </c>
    </row>
    <row r="3054" spans="1:9" x14ac:dyDescent="0.25">
      <c r="A3054" s="2" t="s">
        <v>520</v>
      </c>
      <c r="B3054" s="2" t="s">
        <v>6131</v>
      </c>
      <c r="C3054" s="4">
        <v>303.8</v>
      </c>
      <c r="D3054" s="2" t="s">
        <v>6132</v>
      </c>
      <c r="E3054" s="2" t="s">
        <v>6</v>
      </c>
      <c r="F3054" s="5">
        <v>42979</v>
      </c>
      <c r="H3054" s="7">
        <v>319</v>
      </c>
      <c r="I3054" s="6">
        <f>(H3054/C3054)-1</f>
        <v>5.0032916392363402E-2</v>
      </c>
    </row>
    <row r="3055" spans="1:9" x14ac:dyDescent="0.25">
      <c r="A3055" s="2" t="s">
        <v>520</v>
      </c>
      <c r="B3055" s="2" t="s">
        <v>6133</v>
      </c>
      <c r="C3055" s="4">
        <v>133.30000000000001</v>
      </c>
      <c r="D3055" s="2" t="s">
        <v>6134</v>
      </c>
      <c r="E3055" s="2" t="s">
        <v>6</v>
      </c>
      <c r="F3055" s="5">
        <v>42979</v>
      </c>
      <c r="G3055" s="9">
        <v>0.01</v>
      </c>
      <c r="H3055" s="7">
        <v>140</v>
      </c>
      <c r="I3055" s="6">
        <f>(H3055/C3055)-1</f>
        <v>5.0262565641410184E-2</v>
      </c>
    </row>
    <row r="3056" spans="1:9" x14ac:dyDescent="0.25">
      <c r="A3056" s="2" t="s">
        <v>520</v>
      </c>
      <c r="B3056" s="2" t="s">
        <v>6135</v>
      </c>
      <c r="C3056" s="4">
        <v>265.2</v>
      </c>
      <c r="D3056" s="2" t="s">
        <v>6136</v>
      </c>
      <c r="E3056" s="2" t="s">
        <v>6</v>
      </c>
      <c r="F3056" s="5">
        <v>42979</v>
      </c>
      <c r="H3056" s="7">
        <v>278.5</v>
      </c>
      <c r="I3056" s="6">
        <f>(H3056/C3056)-1</f>
        <v>5.0150829562594312E-2</v>
      </c>
    </row>
    <row r="3057" spans="1:9" x14ac:dyDescent="0.25">
      <c r="A3057" s="2" t="s">
        <v>520</v>
      </c>
      <c r="B3057" s="2" t="s">
        <v>6137</v>
      </c>
      <c r="C3057" s="4">
        <v>281.2</v>
      </c>
      <c r="D3057" s="2" t="s">
        <v>6138</v>
      </c>
      <c r="E3057" s="2" t="s">
        <v>6</v>
      </c>
      <c r="F3057" s="5">
        <v>42979</v>
      </c>
      <c r="H3057" s="7">
        <v>295.3</v>
      </c>
      <c r="I3057" s="6">
        <f>(H3057/C3057)-1</f>
        <v>5.0142247510668536E-2</v>
      </c>
    </row>
    <row r="3058" spans="1:9" x14ac:dyDescent="0.25">
      <c r="A3058" s="2" t="s">
        <v>520</v>
      </c>
      <c r="B3058" s="2" t="s">
        <v>6139</v>
      </c>
      <c r="C3058" s="4">
        <v>149.19999999999999</v>
      </c>
      <c r="D3058" s="2" t="s">
        <v>6140</v>
      </c>
      <c r="E3058" s="2" t="s">
        <v>6</v>
      </c>
      <c r="F3058" s="5">
        <v>42979</v>
      </c>
      <c r="G3058" s="9">
        <v>0.04</v>
      </c>
      <c r="H3058" s="7">
        <v>156.69999999999999</v>
      </c>
      <c r="I3058" s="6">
        <f>(H3058/C3058)-1</f>
        <v>5.0268096514745286E-2</v>
      </c>
    </row>
    <row r="3059" spans="1:9" x14ac:dyDescent="0.25">
      <c r="A3059" s="2" t="s">
        <v>520</v>
      </c>
      <c r="B3059" s="2" t="s">
        <v>6141</v>
      </c>
      <c r="C3059" s="4">
        <v>157.19999999999999</v>
      </c>
      <c r="D3059" s="2" t="s">
        <v>6142</v>
      </c>
      <c r="E3059" s="2" t="s">
        <v>6</v>
      </c>
      <c r="F3059" s="5">
        <v>42979</v>
      </c>
      <c r="H3059" s="7">
        <v>165.1</v>
      </c>
      <c r="I3059" s="6">
        <f>(H3059/C3059)-1</f>
        <v>5.0254452926208781E-2</v>
      </c>
    </row>
    <row r="3060" spans="1:9" x14ac:dyDescent="0.25">
      <c r="A3060" s="2" t="s">
        <v>520</v>
      </c>
      <c r="B3060" s="2" t="s">
        <v>6143</v>
      </c>
      <c r="C3060" s="4">
        <v>179.9</v>
      </c>
      <c r="D3060" s="2" t="s">
        <v>6144</v>
      </c>
      <c r="E3060" s="2" t="s">
        <v>6</v>
      </c>
      <c r="F3060" s="5">
        <v>42979</v>
      </c>
      <c r="H3060" s="7">
        <v>188.9</v>
      </c>
      <c r="I3060" s="6">
        <f>(H3060/C3060)-1</f>
        <v>5.0027793218454741E-2</v>
      </c>
    </row>
    <row r="3061" spans="1:9" x14ac:dyDescent="0.25">
      <c r="A3061" s="2" t="s">
        <v>520</v>
      </c>
      <c r="B3061" s="2" t="s">
        <v>6145</v>
      </c>
      <c r="C3061" s="4">
        <v>187.9</v>
      </c>
      <c r="D3061" s="2" t="s">
        <v>6146</v>
      </c>
      <c r="E3061" s="2" t="s">
        <v>6</v>
      </c>
      <c r="F3061" s="5">
        <v>42979</v>
      </c>
      <c r="G3061" s="9">
        <v>4.8333333333333332E-2</v>
      </c>
      <c r="H3061" s="7">
        <v>197.3</v>
      </c>
      <c r="I3061" s="6">
        <f>(H3061/C3061)-1</f>
        <v>5.0026609898882413E-2</v>
      </c>
    </row>
    <row r="3062" spans="1:9" x14ac:dyDescent="0.25">
      <c r="A3062" s="2" t="s">
        <v>520</v>
      </c>
      <c r="B3062" s="2" t="s">
        <v>6147</v>
      </c>
      <c r="C3062" s="4">
        <v>187.9</v>
      </c>
      <c r="D3062" s="2" t="s">
        <v>6148</v>
      </c>
      <c r="E3062" s="2" t="s">
        <v>6</v>
      </c>
      <c r="F3062" s="5">
        <v>42979</v>
      </c>
      <c r="H3062" s="7">
        <v>197.3</v>
      </c>
      <c r="I3062" s="6">
        <f>(H3062/C3062)-1</f>
        <v>5.0026609898882413E-2</v>
      </c>
    </row>
    <row r="3063" spans="1:9" x14ac:dyDescent="0.25">
      <c r="A3063" s="2" t="s">
        <v>520</v>
      </c>
      <c r="B3063" s="2" t="s">
        <v>6149</v>
      </c>
      <c r="C3063" s="4">
        <v>195.9</v>
      </c>
      <c r="D3063" s="2" t="s">
        <v>6150</v>
      </c>
      <c r="E3063" s="2" t="s">
        <v>6</v>
      </c>
      <c r="F3063" s="5">
        <v>42979</v>
      </c>
      <c r="H3063" s="7">
        <v>205.7</v>
      </c>
      <c r="I3063" s="6">
        <f>(H3063/C3063)-1</f>
        <v>5.0025523226135737E-2</v>
      </c>
    </row>
    <row r="3064" spans="1:9" x14ac:dyDescent="0.25">
      <c r="A3064" s="2" t="s">
        <v>520</v>
      </c>
      <c r="B3064" s="2" t="s">
        <v>6151</v>
      </c>
      <c r="C3064" s="4">
        <v>203.9</v>
      </c>
      <c r="D3064" s="2" t="s">
        <v>6152</v>
      </c>
      <c r="E3064" s="2" t="s">
        <v>6</v>
      </c>
      <c r="F3064" s="5">
        <v>42979</v>
      </c>
      <c r="H3064" s="7">
        <v>214.1</v>
      </c>
      <c r="I3064" s="6">
        <f>(H3064/C3064)-1</f>
        <v>5.002452182442374E-2</v>
      </c>
    </row>
    <row r="3065" spans="1:9" x14ac:dyDescent="0.25">
      <c r="A3065" s="2" t="s">
        <v>520</v>
      </c>
      <c r="B3065" s="2" t="s">
        <v>6153</v>
      </c>
      <c r="C3065" s="4">
        <v>210.5</v>
      </c>
      <c r="D3065" s="2" t="s">
        <v>6154</v>
      </c>
      <c r="E3065" s="2" t="s">
        <v>6</v>
      </c>
      <c r="F3065" s="5">
        <v>42979</v>
      </c>
      <c r="G3065" s="9">
        <v>0.02</v>
      </c>
      <c r="H3065" s="7">
        <v>221</v>
      </c>
      <c r="I3065" s="6">
        <f>(H3065/C3065)-1</f>
        <v>4.9881235154394243E-2</v>
      </c>
    </row>
    <row r="3066" spans="1:9" x14ac:dyDescent="0.25">
      <c r="A3066" s="2" t="s">
        <v>520</v>
      </c>
      <c r="B3066" s="2" t="s">
        <v>6155</v>
      </c>
      <c r="C3066" s="4">
        <v>210.5</v>
      </c>
      <c r="D3066" s="2" t="s">
        <v>6156</v>
      </c>
      <c r="E3066" s="2" t="s">
        <v>6</v>
      </c>
      <c r="F3066" s="5">
        <v>42979</v>
      </c>
      <c r="G3066" s="9">
        <v>2.5000000000000001E-3</v>
      </c>
      <c r="H3066" s="7">
        <v>221</v>
      </c>
      <c r="I3066" s="6">
        <f>(H3066/C3066)-1</f>
        <v>4.9881235154394243E-2</v>
      </c>
    </row>
    <row r="3067" spans="1:9" x14ac:dyDescent="0.25">
      <c r="A3067" s="2" t="s">
        <v>520</v>
      </c>
      <c r="B3067" s="2" t="s">
        <v>6157</v>
      </c>
      <c r="C3067" s="4">
        <v>218.5</v>
      </c>
      <c r="D3067" s="2" t="s">
        <v>6158</v>
      </c>
      <c r="E3067" s="2" t="s">
        <v>6</v>
      </c>
      <c r="F3067" s="5">
        <v>42979</v>
      </c>
      <c r="G3067" s="9">
        <v>1.7500000000000002E-2</v>
      </c>
      <c r="H3067" s="7">
        <v>229.4</v>
      </c>
      <c r="I3067" s="6">
        <f>(H3067/C3067)-1</f>
        <v>4.9885583524027499E-2</v>
      </c>
    </row>
    <row r="3068" spans="1:9" x14ac:dyDescent="0.25">
      <c r="A3068" s="2" t="s">
        <v>520</v>
      </c>
      <c r="B3068" s="2" t="s">
        <v>6159</v>
      </c>
      <c r="C3068" s="4">
        <v>218.5</v>
      </c>
      <c r="D3068" s="2" t="s">
        <v>6160</v>
      </c>
      <c r="E3068" s="2" t="s">
        <v>6</v>
      </c>
      <c r="F3068" s="5">
        <v>42979</v>
      </c>
      <c r="G3068" s="9">
        <v>2.5000000000000001E-3</v>
      </c>
      <c r="H3068" s="7">
        <v>229.4</v>
      </c>
      <c r="I3068" s="6">
        <f>(H3068/C3068)-1</f>
        <v>4.9885583524027499E-2</v>
      </c>
    </row>
    <row r="3069" spans="1:9" x14ac:dyDescent="0.25">
      <c r="A3069" s="2" t="s">
        <v>520</v>
      </c>
      <c r="B3069" s="2" t="s">
        <v>6161</v>
      </c>
      <c r="C3069" s="4">
        <v>226.5</v>
      </c>
      <c r="D3069" s="2" t="s">
        <v>6162</v>
      </c>
      <c r="E3069" s="2" t="s">
        <v>6</v>
      </c>
      <c r="F3069" s="5">
        <v>42979</v>
      </c>
      <c r="H3069" s="7">
        <v>237.8</v>
      </c>
      <c r="I3069" s="6">
        <f>(H3069/C3069)-1</f>
        <v>4.9889624724061887E-2</v>
      </c>
    </row>
    <row r="3070" spans="1:9" x14ac:dyDescent="0.25">
      <c r="A3070" s="2" t="s">
        <v>520</v>
      </c>
      <c r="B3070" s="2" t="s">
        <v>6163</v>
      </c>
      <c r="C3070" s="4">
        <v>234.5</v>
      </c>
      <c r="D3070" s="2" t="s">
        <v>6164</v>
      </c>
      <c r="E3070" s="2" t="s">
        <v>6</v>
      </c>
      <c r="F3070" s="5">
        <v>42979</v>
      </c>
      <c r="H3070" s="7">
        <v>246.2</v>
      </c>
      <c r="I3070" s="6">
        <f>(H3070/C3070)-1</f>
        <v>4.9893390191897646E-2</v>
      </c>
    </row>
    <row r="3071" spans="1:9" x14ac:dyDescent="0.25">
      <c r="A3071" s="2" t="s">
        <v>520</v>
      </c>
      <c r="B3071" s="2" t="s">
        <v>6165</v>
      </c>
      <c r="C3071" s="4">
        <v>30.6</v>
      </c>
      <c r="D3071" s="2" t="s">
        <v>6166</v>
      </c>
      <c r="E3071" s="2" t="s">
        <v>6</v>
      </c>
      <c r="F3071" s="5">
        <v>42979</v>
      </c>
      <c r="H3071" s="7">
        <v>32.1</v>
      </c>
      <c r="I3071" s="6">
        <f>(H3071/C3071)-1</f>
        <v>4.9019607843137303E-2</v>
      </c>
    </row>
    <row r="3072" spans="1:9" x14ac:dyDescent="0.25">
      <c r="A3072" s="2" t="s">
        <v>520</v>
      </c>
      <c r="B3072" s="2" t="s">
        <v>6167</v>
      </c>
      <c r="C3072" s="4">
        <v>32</v>
      </c>
      <c r="D3072" s="2" t="s">
        <v>6168</v>
      </c>
      <c r="E3072" s="2" t="s">
        <v>6</v>
      </c>
      <c r="F3072" s="5">
        <v>42979</v>
      </c>
      <c r="H3072" s="7">
        <v>33.6</v>
      </c>
      <c r="I3072" s="6">
        <f>(H3072/C3072)-1</f>
        <v>5.0000000000000044E-2</v>
      </c>
    </row>
    <row r="3073" spans="1:9" x14ac:dyDescent="0.25">
      <c r="A3073" s="2" t="s">
        <v>520</v>
      </c>
      <c r="B3073" s="2" t="s">
        <v>6169</v>
      </c>
      <c r="C3073" s="4">
        <v>36</v>
      </c>
      <c r="D3073" s="2" t="s">
        <v>6170</v>
      </c>
      <c r="E3073" s="2" t="s">
        <v>6</v>
      </c>
      <c r="F3073" s="5">
        <v>42979</v>
      </c>
      <c r="H3073" s="7">
        <v>37.799999999999997</v>
      </c>
      <c r="I3073" s="6">
        <f>(H3073/C3073)-1</f>
        <v>4.9999999999999822E-2</v>
      </c>
    </row>
    <row r="3074" spans="1:9" x14ac:dyDescent="0.25">
      <c r="A3074" s="2" t="s">
        <v>520</v>
      </c>
      <c r="B3074" s="2" t="s">
        <v>6171</v>
      </c>
      <c r="C3074" s="4">
        <v>42.6</v>
      </c>
      <c r="D3074" s="2" t="s">
        <v>6172</v>
      </c>
      <c r="E3074" s="2" t="s">
        <v>6</v>
      </c>
      <c r="F3074" s="5">
        <v>42979</v>
      </c>
      <c r="G3074" s="9">
        <v>5.0000000000000001E-3</v>
      </c>
      <c r="H3074" s="7">
        <v>44.7</v>
      </c>
      <c r="I3074" s="6">
        <f>(H3074/C3074)-1</f>
        <v>4.9295774647887258E-2</v>
      </c>
    </row>
    <row r="3075" spans="1:9" x14ac:dyDescent="0.25">
      <c r="A3075" s="2" t="s">
        <v>520</v>
      </c>
      <c r="B3075" s="2" t="s">
        <v>6173</v>
      </c>
      <c r="C3075" s="4">
        <v>52</v>
      </c>
      <c r="D3075" s="2" t="s">
        <v>6174</v>
      </c>
      <c r="E3075" s="2" t="s">
        <v>6</v>
      </c>
      <c r="F3075" s="5">
        <v>42979</v>
      </c>
      <c r="H3075" s="7">
        <v>54.6</v>
      </c>
      <c r="I3075" s="6">
        <f>(H3075/C3075)-1</f>
        <v>5.0000000000000044E-2</v>
      </c>
    </row>
    <row r="3076" spans="1:9" x14ac:dyDescent="0.25">
      <c r="A3076" s="2" t="s">
        <v>520</v>
      </c>
      <c r="B3076" s="2" t="s">
        <v>6175</v>
      </c>
      <c r="C3076" s="4">
        <v>60</v>
      </c>
      <c r="D3076" s="2" t="s">
        <v>6176</v>
      </c>
      <c r="E3076" s="2" t="s">
        <v>6</v>
      </c>
      <c r="F3076" s="5">
        <v>42979</v>
      </c>
      <c r="G3076" s="9">
        <v>2.5000000000000001E-3</v>
      </c>
      <c r="H3076" s="7">
        <v>63</v>
      </c>
      <c r="I3076" s="6">
        <f>(H3076/C3076)-1</f>
        <v>5.0000000000000044E-2</v>
      </c>
    </row>
    <row r="3077" spans="1:9" x14ac:dyDescent="0.25">
      <c r="A3077" s="2" t="s">
        <v>520</v>
      </c>
      <c r="B3077" s="2" t="s">
        <v>6177</v>
      </c>
      <c r="C3077" s="4">
        <v>70.599999999999994</v>
      </c>
      <c r="D3077" s="2" t="s">
        <v>6178</v>
      </c>
      <c r="E3077" s="2" t="s">
        <v>6</v>
      </c>
      <c r="F3077" s="5">
        <v>42979</v>
      </c>
      <c r="H3077" s="7">
        <v>74.099999999999994</v>
      </c>
      <c r="I3077" s="6">
        <f>(H3077/C3077)-1</f>
        <v>4.9575070821529676E-2</v>
      </c>
    </row>
    <row r="3078" spans="1:9" x14ac:dyDescent="0.25">
      <c r="A3078" s="2" t="s">
        <v>520</v>
      </c>
      <c r="B3078" s="2" t="s">
        <v>6179</v>
      </c>
      <c r="C3078" s="4">
        <v>78.599999999999994</v>
      </c>
      <c r="D3078" s="2" t="s">
        <v>6180</v>
      </c>
      <c r="E3078" s="2" t="s">
        <v>6</v>
      </c>
      <c r="F3078" s="5">
        <v>42979</v>
      </c>
      <c r="H3078" s="7">
        <v>82.5</v>
      </c>
      <c r="I3078" s="6">
        <f>(H3078/C3078)-1</f>
        <v>4.961832061068705E-2</v>
      </c>
    </row>
    <row r="3079" spans="1:9" x14ac:dyDescent="0.25">
      <c r="A3079" s="2" t="s">
        <v>520</v>
      </c>
      <c r="B3079" s="2" t="s">
        <v>6181</v>
      </c>
      <c r="C3079" s="4">
        <v>95.9</v>
      </c>
      <c r="D3079" s="2" t="s">
        <v>6182</v>
      </c>
      <c r="E3079" s="2" t="s">
        <v>6</v>
      </c>
      <c r="F3079" s="5">
        <v>42979</v>
      </c>
      <c r="H3079" s="7">
        <v>100.7</v>
      </c>
      <c r="I3079" s="6">
        <f>(H3079/C3079)-1</f>
        <v>5.0052137643378458E-2</v>
      </c>
    </row>
    <row r="3080" spans="1:9" x14ac:dyDescent="0.25">
      <c r="A3080" s="2" t="s">
        <v>520</v>
      </c>
      <c r="B3080" s="2" t="s">
        <v>6183</v>
      </c>
      <c r="C3080" s="4">
        <v>36</v>
      </c>
      <c r="D3080" s="2" t="s">
        <v>6184</v>
      </c>
      <c r="E3080" s="2" t="s">
        <v>6</v>
      </c>
      <c r="F3080" s="5">
        <v>42979</v>
      </c>
      <c r="H3080" s="7">
        <v>37.799999999999997</v>
      </c>
      <c r="I3080" s="6">
        <f>(H3080/C3080)-1</f>
        <v>4.9999999999999822E-2</v>
      </c>
    </row>
    <row r="3081" spans="1:9" x14ac:dyDescent="0.25">
      <c r="A3081" s="2" t="s">
        <v>520</v>
      </c>
      <c r="B3081" s="2" t="s">
        <v>6185</v>
      </c>
      <c r="C3081" s="4">
        <v>38.6</v>
      </c>
      <c r="D3081" s="2" t="s">
        <v>6186</v>
      </c>
      <c r="E3081" s="2" t="s">
        <v>6</v>
      </c>
      <c r="F3081" s="5">
        <v>42979</v>
      </c>
      <c r="H3081" s="7">
        <v>40.5</v>
      </c>
      <c r="I3081" s="6">
        <f>(H3081/C3081)-1</f>
        <v>4.9222797927461093E-2</v>
      </c>
    </row>
    <row r="3082" spans="1:9" x14ac:dyDescent="0.25">
      <c r="A3082" s="2" t="s">
        <v>520</v>
      </c>
      <c r="B3082" s="2" t="s">
        <v>6187</v>
      </c>
      <c r="C3082" s="4">
        <v>42.6</v>
      </c>
      <c r="D3082" s="2" t="s">
        <v>6188</v>
      </c>
      <c r="E3082" s="2" t="s">
        <v>6</v>
      </c>
      <c r="F3082" s="5">
        <v>42979</v>
      </c>
      <c r="H3082" s="7">
        <v>44.7</v>
      </c>
      <c r="I3082" s="6">
        <f>(H3082/C3082)-1</f>
        <v>4.9295774647887258E-2</v>
      </c>
    </row>
    <row r="3083" spans="1:9" x14ac:dyDescent="0.25">
      <c r="A3083" s="2" t="s">
        <v>520</v>
      </c>
      <c r="B3083" s="2" t="s">
        <v>6189</v>
      </c>
      <c r="C3083" s="4">
        <v>52</v>
      </c>
      <c r="D3083" s="2" t="s">
        <v>6190</v>
      </c>
      <c r="E3083" s="2" t="s">
        <v>6</v>
      </c>
      <c r="F3083" s="5">
        <v>42979</v>
      </c>
      <c r="G3083" s="9">
        <v>0.03</v>
      </c>
      <c r="H3083" s="7">
        <v>54.6</v>
      </c>
      <c r="I3083" s="6">
        <f>(H3083/C3083)-1</f>
        <v>5.0000000000000044E-2</v>
      </c>
    </row>
    <row r="3084" spans="1:9" x14ac:dyDescent="0.25">
      <c r="A3084" s="2" t="s">
        <v>520</v>
      </c>
      <c r="B3084" s="2" t="s">
        <v>6191</v>
      </c>
      <c r="C3084" s="4">
        <v>62.6</v>
      </c>
      <c r="D3084" s="2" t="s">
        <v>6192</v>
      </c>
      <c r="E3084" s="2" t="s">
        <v>6</v>
      </c>
      <c r="F3084" s="5">
        <v>42979</v>
      </c>
      <c r="H3084" s="7">
        <v>65.7</v>
      </c>
      <c r="I3084" s="6">
        <f>(H3084/C3084)-1</f>
        <v>4.9520766773162972E-2</v>
      </c>
    </row>
    <row r="3085" spans="1:9" x14ac:dyDescent="0.25">
      <c r="A3085" s="2" t="s">
        <v>520</v>
      </c>
      <c r="B3085" s="2" t="s">
        <v>6193</v>
      </c>
      <c r="C3085" s="4">
        <v>73.3</v>
      </c>
      <c r="D3085" s="2" t="s">
        <v>6194</v>
      </c>
      <c r="E3085" s="2" t="s">
        <v>6</v>
      </c>
      <c r="F3085" s="5">
        <v>42979</v>
      </c>
      <c r="H3085" s="7">
        <v>77</v>
      </c>
      <c r="I3085" s="6">
        <f>(H3085/C3085)-1</f>
        <v>5.0477489768076422E-2</v>
      </c>
    </row>
    <row r="3086" spans="1:9" x14ac:dyDescent="0.25">
      <c r="A3086" s="2" t="s">
        <v>520</v>
      </c>
      <c r="B3086" s="2" t="s">
        <v>6195</v>
      </c>
      <c r="C3086" s="4">
        <v>85.3</v>
      </c>
      <c r="D3086" s="2" t="s">
        <v>6196</v>
      </c>
      <c r="E3086" s="2" t="s">
        <v>6</v>
      </c>
      <c r="F3086" s="5">
        <v>42979</v>
      </c>
      <c r="H3086" s="7">
        <v>89.6</v>
      </c>
      <c r="I3086" s="6">
        <f>(H3086/C3086)-1</f>
        <v>5.0410316529894361E-2</v>
      </c>
    </row>
    <row r="3087" spans="1:9" x14ac:dyDescent="0.25">
      <c r="A3087" s="2" t="s">
        <v>520</v>
      </c>
      <c r="B3087" s="2" t="s">
        <v>6197</v>
      </c>
      <c r="C3087" s="4">
        <v>94.6</v>
      </c>
      <c r="D3087" s="2" t="s">
        <v>6198</v>
      </c>
      <c r="E3087" s="2" t="s">
        <v>6</v>
      </c>
      <c r="F3087" s="5">
        <v>42979</v>
      </c>
      <c r="H3087" s="7">
        <v>99.3</v>
      </c>
      <c r="I3087" s="6">
        <f>(H3087/C3087)-1</f>
        <v>4.9682875264270621E-2</v>
      </c>
    </row>
    <row r="3088" spans="1:9" x14ac:dyDescent="0.25">
      <c r="A3088" s="2" t="s">
        <v>520</v>
      </c>
      <c r="B3088" s="2" t="s">
        <v>6199</v>
      </c>
      <c r="C3088" s="4">
        <v>115.9</v>
      </c>
      <c r="D3088" s="2" t="s">
        <v>6200</v>
      </c>
      <c r="E3088" s="2" t="s">
        <v>6</v>
      </c>
      <c r="F3088" s="5">
        <v>42979</v>
      </c>
      <c r="H3088" s="7">
        <v>121.7</v>
      </c>
      <c r="I3088" s="6">
        <f>(H3088/C3088)-1</f>
        <v>5.0043140638481365E-2</v>
      </c>
    </row>
    <row r="3089" spans="1:9" x14ac:dyDescent="0.25">
      <c r="A3089" s="2" t="s">
        <v>520</v>
      </c>
      <c r="B3089" s="2" t="s">
        <v>6201</v>
      </c>
      <c r="C3089" s="4">
        <v>49.3</v>
      </c>
      <c r="D3089" s="2" t="s">
        <v>6202</v>
      </c>
      <c r="E3089" s="2" t="s">
        <v>6</v>
      </c>
      <c r="F3089" s="5">
        <v>42979</v>
      </c>
      <c r="H3089" s="7">
        <v>51.8</v>
      </c>
      <c r="I3089" s="6">
        <f>(H3089/C3089)-1</f>
        <v>5.070993914807298E-2</v>
      </c>
    </row>
    <row r="3090" spans="1:9" x14ac:dyDescent="0.25">
      <c r="A3090" s="2" t="s">
        <v>520</v>
      </c>
      <c r="B3090" s="2" t="s">
        <v>6203</v>
      </c>
      <c r="C3090" s="4">
        <v>52</v>
      </c>
      <c r="D3090" s="2" t="s">
        <v>6204</v>
      </c>
      <c r="E3090" s="2" t="s">
        <v>6</v>
      </c>
      <c r="F3090" s="5">
        <v>42979</v>
      </c>
      <c r="H3090" s="7">
        <v>54.6</v>
      </c>
      <c r="I3090" s="6">
        <f>(H3090/C3090)-1</f>
        <v>5.0000000000000044E-2</v>
      </c>
    </row>
    <row r="3091" spans="1:9" x14ac:dyDescent="0.25">
      <c r="A3091" s="2" t="s">
        <v>520</v>
      </c>
      <c r="B3091" s="2" t="s">
        <v>6205</v>
      </c>
      <c r="C3091" s="4">
        <v>54.6</v>
      </c>
      <c r="D3091" s="2" t="s">
        <v>6206</v>
      </c>
      <c r="E3091" s="2" t="s">
        <v>6</v>
      </c>
      <c r="F3091" s="5">
        <v>42979</v>
      </c>
      <c r="H3091" s="7">
        <v>57.3</v>
      </c>
      <c r="I3091" s="6">
        <f>(H3091/C3091)-1</f>
        <v>4.9450549450549275E-2</v>
      </c>
    </row>
    <row r="3092" spans="1:9" x14ac:dyDescent="0.25">
      <c r="A3092" s="2" t="s">
        <v>520</v>
      </c>
      <c r="B3092" s="2" t="s">
        <v>6207</v>
      </c>
      <c r="C3092" s="4">
        <v>69.3</v>
      </c>
      <c r="D3092" s="2" t="s">
        <v>6208</v>
      </c>
      <c r="E3092" s="2" t="s">
        <v>6</v>
      </c>
      <c r="F3092" s="5">
        <v>42979</v>
      </c>
      <c r="H3092" s="7">
        <v>72.8</v>
      </c>
      <c r="I3092" s="6">
        <f>(H3092/C3092)-1</f>
        <v>5.0505050505050608E-2</v>
      </c>
    </row>
    <row r="3093" spans="1:9" x14ac:dyDescent="0.25">
      <c r="A3093" s="2" t="s">
        <v>520</v>
      </c>
      <c r="B3093" s="2" t="s">
        <v>6209</v>
      </c>
      <c r="C3093" s="4">
        <v>81.3</v>
      </c>
      <c r="D3093" s="2" t="s">
        <v>6210</v>
      </c>
      <c r="E3093" s="2" t="s">
        <v>6</v>
      </c>
      <c r="F3093" s="5">
        <v>42979</v>
      </c>
      <c r="H3093" s="7">
        <v>85.4</v>
      </c>
      <c r="I3093" s="6">
        <f>(H3093/C3093)-1</f>
        <v>5.0430504305043256E-2</v>
      </c>
    </row>
    <row r="3094" spans="1:9" x14ac:dyDescent="0.25">
      <c r="A3094" s="2" t="s">
        <v>520</v>
      </c>
      <c r="B3094" s="2" t="s">
        <v>6211</v>
      </c>
      <c r="C3094" s="4">
        <v>97.3</v>
      </c>
      <c r="D3094" s="2" t="s">
        <v>6212</v>
      </c>
      <c r="E3094" s="2" t="s">
        <v>6</v>
      </c>
      <c r="F3094" s="5">
        <v>42979</v>
      </c>
      <c r="G3094" s="9">
        <v>2.2499999999999999E-2</v>
      </c>
      <c r="H3094" s="7">
        <v>102.2</v>
      </c>
      <c r="I3094" s="6">
        <f>(H3094/C3094)-1</f>
        <v>5.0359712230215958E-2</v>
      </c>
    </row>
    <row r="3095" spans="1:9" x14ac:dyDescent="0.25">
      <c r="A3095" s="2" t="s">
        <v>520</v>
      </c>
      <c r="B3095" s="2" t="s">
        <v>6213</v>
      </c>
      <c r="C3095" s="4">
        <v>111.9</v>
      </c>
      <c r="D3095" s="2" t="s">
        <v>6214</v>
      </c>
      <c r="E3095" s="2" t="s">
        <v>6</v>
      </c>
      <c r="F3095" s="5">
        <v>42979</v>
      </c>
      <c r="G3095" s="9">
        <v>5.0000000000000001E-3</v>
      </c>
      <c r="H3095" s="7">
        <v>117.5</v>
      </c>
      <c r="I3095" s="6">
        <f>(H3095/C3095)-1</f>
        <v>5.0044682752457437E-2</v>
      </c>
    </row>
    <row r="3096" spans="1:9" x14ac:dyDescent="0.25">
      <c r="A3096" s="2" t="s">
        <v>520</v>
      </c>
      <c r="B3096" s="2" t="s">
        <v>6215</v>
      </c>
      <c r="C3096" s="4">
        <v>123.9</v>
      </c>
      <c r="D3096" s="2" t="s">
        <v>6216</v>
      </c>
      <c r="E3096" s="2" t="s">
        <v>6</v>
      </c>
      <c r="F3096" s="5">
        <v>42979</v>
      </c>
      <c r="G3096" s="9">
        <v>2.2499999999999999E-2</v>
      </c>
      <c r="H3096" s="7">
        <v>130.1</v>
      </c>
      <c r="I3096" s="6">
        <f>(H3096/C3096)-1</f>
        <v>5.0040355125100744E-2</v>
      </c>
    </row>
    <row r="3097" spans="1:9" x14ac:dyDescent="0.25">
      <c r="A3097" s="2" t="s">
        <v>520</v>
      </c>
      <c r="B3097" s="2" t="s">
        <v>6217</v>
      </c>
      <c r="C3097" s="4">
        <v>153.19999999999999</v>
      </c>
      <c r="D3097" s="2" t="s">
        <v>6218</v>
      </c>
      <c r="E3097" s="2" t="s">
        <v>6</v>
      </c>
      <c r="F3097" s="5">
        <v>42979</v>
      </c>
      <c r="H3097" s="7">
        <v>160.9</v>
      </c>
      <c r="I3097" s="6">
        <f>(H3097/C3097)-1</f>
        <v>5.0261096605744182E-2</v>
      </c>
    </row>
    <row r="3098" spans="1:9" x14ac:dyDescent="0.25">
      <c r="A3098" s="2" t="s">
        <v>520</v>
      </c>
      <c r="B3098" s="2" t="s">
        <v>6219</v>
      </c>
      <c r="C3098" s="4">
        <v>117</v>
      </c>
      <c r="D3098" s="2" t="s">
        <v>6220</v>
      </c>
      <c r="E3098" s="2" t="s">
        <v>6</v>
      </c>
      <c r="F3098" s="5">
        <v>42979</v>
      </c>
      <c r="G3098" s="9">
        <v>7.4999999999999997E-3</v>
      </c>
      <c r="H3098" s="7">
        <v>122.9</v>
      </c>
      <c r="I3098" s="6">
        <f>(H3098/C3098)-1</f>
        <v>5.042735042735047E-2</v>
      </c>
    </row>
    <row r="3099" spans="1:9" x14ac:dyDescent="0.25">
      <c r="A3099" s="2" t="s">
        <v>520</v>
      </c>
      <c r="B3099" s="2" t="s">
        <v>6221</v>
      </c>
      <c r="C3099" s="4">
        <v>208</v>
      </c>
      <c r="D3099" s="2" t="s">
        <v>6222</v>
      </c>
      <c r="E3099" s="2" t="s">
        <v>6</v>
      </c>
      <c r="F3099" s="5">
        <v>42979</v>
      </c>
      <c r="H3099" s="7">
        <v>218.4</v>
      </c>
      <c r="I3099" s="6">
        <f>(H3099/C3099)-1</f>
        <v>5.0000000000000044E-2</v>
      </c>
    </row>
    <row r="3100" spans="1:9" x14ac:dyDescent="0.25">
      <c r="A3100" s="2" t="s">
        <v>520</v>
      </c>
      <c r="B3100" s="2" t="s">
        <v>6223</v>
      </c>
      <c r="C3100" s="4">
        <v>64</v>
      </c>
      <c r="D3100" s="2" t="s">
        <v>6224</v>
      </c>
      <c r="E3100" s="2" t="s">
        <v>6</v>
      </c>
      <c r="F3100" s="5">
        <v>42979</v>
      </c>
      <c r="H3100" s="7">
        <v>67.2</v>
      </c>
      <c r="I3100" s="6">
        <f>(H3100/C3100)-1</f>
        <v>5.0000000000000044E-2</v>
      </c>
    </row>
    <row r="3101" spans="1:9" x14ac:dyDescent="0.25">
      <c r="A3101" s="2" t="s">
        <v>520</v>
      </c>
      <c r="B3101" s="2" t="s">
        <v>6225</v>
      </c>
      <c r="C3101" s="4">
        <v>68</v>
      </c>
      <c r="D3101" s="2" t="s">
        <v>6226</v>
      </c>
      <c r="E3101" s="2" t="s">
        <v>6</v>
      </c>
      <c r="F3101" s="5">
        <v>42979</v>
      </c>
      <c r="H3101" s="7">
        <v>71.400000000000006</v>
      </c>
      <c r="I3101" s="6">
        <f>(H3101/C3101)-1</f>
        <v>5.0000000000000044E-2</v>
      </c>
    </row>
    <row r="3102" spans="1:9" x14ac:dyDescent="0.25">
      <c r="A3102" s="2" t="s">
        <v>520</v>
      </c>
      <c r="B3102" s="2" t="s">
        <v>6227</v>
      </c>
      <c r="C3102" s="4">
        <v>73.3</v>
      </c>
      <c r="D3102" s="2" t="s">
        <v>6228</v>
      </c>
      <c r="E3102" s="2" t="s">
        <v>6</v>
      </c>
      <c r="F3102" s="5">
        <v>42979</v>
      </c>
      <c r="H3102" s="7">
        <v>77</v>
      </c>
      <c r="I3102" s="6">
        <f>(H3102/C3102)-1</f>
        <v>5.0477489768076422E-2</v>
      </c>
    </row>
    <row r="3103" spans="1:9" x14ac:dyDescent="0.25">
      <c r="A3103" s="2" t="s">
        <v>520</v>
      </c>
      <c r="B3103" s="2" t="s">
        <v>6229</v>
      </c>
      <c r="C3103" s="4">
        <v>90.6</v>
      </c>
      <c r="D3103" s="2" t="s">
        <v>6230</v>
      </c>
      <c r="E3103" s="2" t="s">
        <v>6</v>
      </c>
      <c r="F3103" s="5">
        <v>42979</v>
      </c>
      <c r="H3103" s="7">
        <v>95.1</v>
      </c>
      <c r="I3103" s="6">
        <f>(H3103/C3103)-1</f>
        <v>4.9668874172185351E-2</v>
      </c>
    </row>
    <row r="3104" spans="1:9" x14ac:dyDescent="0.25">
      <c r="A3104" s="2" t="s">
        <v>520</v>
      </c>
      <c r="B3104" s="2" t="s">
        <v>6231</v>
      </c>
      <c r="C3104" s="4">
        <v>110.6</v>
      </c>
      <c r="D3104" s="2" t="s">
        <v>6232</v>
      </c>
      <c r="E3104" s="2" t="s">
        <v>6</v>
      </c>
      <c r="F3104" s="5">
        <v>42979</v>
      </c>
      <c r="H3104" s="7">
        <v>116.1</v>
      </c>
      <c r="I3104" s="6">
        <f>(H3104/C3104)-1</f>
        <v>4.9728752260397746E-2</v>
      </c>
    </row>
    <row r="3105" spans="1:9" x14ac:dyDescent="0.25">
      <c r="A3105" s="2" t="s">
        <v>520</v>
      </c>
      <c r="B3105" s="2" t="s">
        <v>6233</v>
      </c>
      <c r="C3105" s="4">
        <v>126.6</v>
      </c>
      <c r="D3105" s="2" t="s">
        <v>6234</v>
      </c>
      <c r="E3105" s="2" t="s">
        <v>6</v>
      </c>
      <c r="F3105" s="5">
        <v>42979</v>
      </c>
      <c r="H3105" s="7">
        <v>132.9</v>
      </c>
      <c r="I3105" s="6">
        <f>(H3105/C3105)-1</f>
        <v>4.9763033175355575E-2</v>
      </c>
    </row>
    <row r="3106" spans="1:9" x14ac:dyDescent="0.25">
      <c r="A3106" s="2" t="s">
        <v>520</v>
      </c>
      <c r="B3106" s="2" t="s">
        <v>6235</v>
      </c>
      <c r="C3106" s="4">
        <v>145.19999999999999</v>
      </c>
      <c r="D3106" s="2" t="s">
        <v>6236</v>
      </c>
      <c r="E3106" s="2" t="s">
        <v>6</v>
      </c>
      <c r="F3106" s="5">
        <v>42979</v>
      </c>
      <c r="G3106" s="9">
        <v>2.5000000000000001E-3</v>
      </c>
      <c r="H3106" s="7">
        <v>152.5</v>
      </c>
      <c r="I3106" s="6">
        <f>(H3106/C3106)-1</f>
        <v>5.0275482093663948E-2</v>
      </c>
    </row>
    <row r="3107" spans="1:9" x14ac:dyDescent="0.25">
      <c r="A3107" s="2" t="s">
        <v>520</v>
      </c>
      <c r="B3107" s="2" t="s">
        <v>6237</v>
      </c>
      <c r="C3107" s="4">
        <v>161.19999999999999</v>
      </c>
      <c r="D3107" s="2" t="s">
        <v>6238</v>
      </c>
      <c r="E3107" s="2" t="s">
        <v>6</v>
      </c>
      <c r="F3107" s="5">
        <v>42979</v>
      </c>
      <c r="G3107" s="9">
        <v>1.2500000000000001E-2</v>
      </c>
      <c r="H3107" s="7">
        <v>169.3</v>
      </c>
      <c r="I3107" s="6">
        <f>(H3107/C3107)-1</f>
        <v>5.0248138957816435E-2</v>
      </c>
    </row>
    <row r="3108" spans="1:9" x14ac:dyDescent="0.25">
      <c r="A3108" s="2" t="s">
        <v>520</v>
      </c>
      <c r="B3108" s="2" t="s">
        <v>6239</v>
      </c>
      <c r="C3108" s="4">
        <v>198.5</v>
      </c>
      <c r="D3108" s="2" t="s">
        <v>6240</v>
      </c>
      <c r="E3108" s="2" t="s">
        <v>6</v>
      </c>
      <c r="F3108" s="5">
        <v>42979</v>
      </c>
      <c r="H3108" s="7">
        <v>208.4</v>
      </c>
      <c r="I3108" s="6">
        <f>(H3108/C3108)-1</f>
        <v>4.987405541561718E-2</v>
      </c>
    </row>
    <row r="3109" spans="1:9" x14ac:dyDescent="0.25">
      <c r="A3109" s="2" t="s">
        <v>520</v>
      </c>
      <c r="B3109" s="2" t="s">
        <v>6241</v>
      </c>
      <c r="C3109" s="4">
        <v>287.8</v>
      </c>
      <c r="D3109" s="2" t="s">
        <v>6242</v>
      </c>
      <c r="E3109" s="2" t="s">
        <v>6</v>
      </c>
      <c r="F3109" s="5">
        <v>42979</v>
      </c>
      <c r="H3109" s="7">
        <v>302.2</v>
      </c>
      <c r="I3109" s="6">
        <f>(H3109/C3109)-1</f>
        <v>5.0034746351633075E-2</v>
      </c>
    </row>
    <row r="3110" spans="1:9" x14ac:dyDescent="0.25">
      <c r="A3110" s="2" t="s">
        <v>520</v>
      </c>
      <c r="B3110" s="2" t="s">
        <v>6243</v>
      </c>
      <c r="C3110" s="4">
        <v>298.5</v>
      </c>
      <c r="D3110" s="2" t="s">
        <v>6244</v>
      </c>
      <c r="E3110" s="2" t="s">
        <v>6</v>
      </c>
      <c r="F3110" s="5">
        <v>42979</v>
      </c>
      <c r="H3110" s="7">
        <v>313.39999999999998</v>
      </c>
      <c r="I3110" s="6">
        <f>(H3110/C3110)-1</f>
        <v>4.9916247906197642E-2</v>
      </c>
    </row>
    <row r="3111" spans="1:9" x14ac:dyDescent="0.25">
      <c r="A3111" s="2" t="s">
        <v>520</v>
      </c>
      <c r="B3111" s="2" t="s">
        <v>6245</v>
      </c>
      <c r="C3111" s="4">
        <v>327.8</v>
      </c>
      <c r="D3111" s="2" t="s">
        <v>6246</v>
      </c>
      <c r="E3111" s="2" t="s">
        <v>6</v>
      </c>
      <c r="F3111" s="5">
        <v>42979</v>
      </c>
      <c r="H3111" s="7">
        <v>344.2</v>
      </c>
      <c r="I3111" s="6">
        <f>(H3111/C3111)-1</f>
        <v>5.0030506406345321E-2</v>
      </c>
    </row>
    <row r="3112" spans="1:9" x14ac:dyDescent="0.25">
      <c r="A3112" s="2" t="s">
        <v>520</v>
      </c>
      <c r="B3112" s="2" t="s">
        <v>6247</v>
      </c>
      <c r="C3112" s="4">
        <v>346.5</v>
      </c>
      <c r="D3112" s="2" t="s">
        <v>6248</v>
      </c>
      <c r="E3112" s="2" t="s">
        <v>6</v>
      </c>
      <c r="F3112" s="5">
        <v>42979</v>
      </c>
      <c r="H3112" s="7">
        <v>363.8</v>
      </c>
      <c r="I3112" s="6">
        <f>(H3112/C3112)-1</f>
        <v>4.9927849927849932E-2</v>
      </c>
    </row>
    <row r="3113" spans="1:9" x14ac:dyDescent="0.25">
      <c r="A3113" s="2" t="s">
        <v>520</v>
      </c>
      <c r="B3113" s="2" t="s">
        <v>6249</v>
      </c>
      <c r="C3113" s="4">
        <v>307.8</v>
      </c>
      <c r="D3113" s="2" t="s">
        <v>6250</v>
      </c>
      <c r="E3113" s="2" t="s">
        <v>6</v>
      </c>
      <c r="F3113" s="5">
        <v>42979</v>
      </c>
      <c r="H3113" s="7">
        <v>323.2</v>
      </c>
      <c r="I3113" s="6">
        <f>(H3113/C3113)-1</f>
        <v>5.0032488628979799E-2</v>
      </c>
    </row>
    <row r="3114" spans="1:9" x14ac:dyDescent="0.25">
      <c r="A3114" s="2" t="s">
        <v>520</v>
      </c>
      <c r="B3114" s="2" t="s">
        <v>6251</v>
      </c>
      <c r="C3114" s="4">
        <v>287.8</v>
      </c>
      <c r="D3114" s="2" t="s">
        <v>6252</v>
      </c>
      <c r="E3114" s="2" t="s">
        <v>6</v>
      </c>
      <c r="F3114" s="5">
        <v>42979</v>
      </c>
      <c r="H3114" s="7">
        <v>302.2</v>
      </c>
      <c r="I3114" s="6">
        <f>(H3114/C3114)-1</f>
        <v>5.0034746351633075E-2</v>
      </c>
    </row>
    <row r="3115" spans="1:9" x14ac:dyDescent="0.25">
      <c r="A3115" s="2" t="s">
        <v>520</v>
      </c>
      <c r="B3115" s="2" t="s">
        <v>6253</v>
      </c>
      <c r="C3115" s="4">
        <v>317.10000000000002</v>
      </c>
      <c r="D3115" s="2" t="s">
        <v>6254</v>
      </c>
      <c r="E3115" s="2" t="s">
        <v>6</v>
      </c>
      <c r="F3115" s="5">
        <v>42979</v>
      </c>
      <c r="H3115" s="7">
        <v>333</v>
      </c>
      <c r="I3115" s="6">
        <f>(H3115/C3115)-1</f>
        <v>5.0141911069063294E-2</v>
      </c>
    </row>
    <row r="3116" spans="1:9" x14ac:dyDescent="0.25">
      <c r="A3116" s="2" t="s">
        <v>520</v>
      </c>
      <c r="B3116" s="2" t="s">
        <v>6255</v>
      </c>
      <c r="C3116" s="4">
        <v>337.1</v>
      </c>
      <c r="D3116" s="2" t="s">
        <v>6256</v>
      </c>
      <c r="E3116" s="2" t="s">
        <v>6</v>
      </c>
      <c r="F3116" s="5">
        <v>42979</v>
      </c>
      <c r="H3116" s="7">
        <v>354</v>
      </c>
      <c r="I3116" s="6">
        <f>(H3116/C3116)-1</f>
        <v>5.0133491545535369E-2</v>
      </c>
    </row>
    <row r="3117" spans="1:9" x14ac:dyDescent="0.25">
      <c r="A3117" s="2" t="s">
        <v>520</v>
      </c>
      <c r="B3117" s="2" t="s">
        <v>6257</v>
      </c>
      <c r="C3117" s="4">
        <v>346.5</v>
      </c>
      <c r="D3117" s="2" t="s">
        <v>6258</v>
      </c>
      <c r="E3117" s="2" t="s">
        <v>6</v>
      </c>
      <c r="F3117" s="5">
        <v>42979</v>
      </c>
      <c r="H3117" s="7">
        <v>363.8</v>
      </c>
      <c r="I3117" s="6">
        <f>(H3117/C3117)-1</f>
        <v>4.9927849927849932E-2</v>
      </c>
    </row>
    <row r="3118" spans="1:9" x14ac:dyDescent="0.25">
      <c r="A3118" s="2" t="s">
        <v>520</v>
      </c>
      <c r="B3118" s="2" t="s">
        <v>6259</v>
      </c>
      <c r="C3118" s="4">
        <v>327.8</v>
      </c>
      <c r="D3118" s="2" t="s">
        <v>6260</v>
      </c>
      <c r="E3118" s="2" t="s">
        <v>6</v>
      </c>
      <c r="F3118" s="5">
        <v>42979</v>
      </c>
      <c r="H3118" s="7">
        <v>344.2</v>
      </c>
      <c r="I3118" s="6">
        <f>(H3118/C3118)-1</f>
        <v>5.0030506406345321E-2</v>
      </c>
    </row>
    <row r="3119" spans="1:9" x14ac:dyDescent="0.25">
      <c r="A3119" s="2" t="s">
        <v>520</v>
      </c>
      <c r="B3119" s="2" t="s">
        <v>6261</v>
      </c>
      <c r="C3119" s="4">
        <v>307.8</v>
      </c>
      <c r="D3119" s="2" t="s">
        <v>6262</v>
      </c>
      <c r="E3119" s="2" t="s">
        <v>6</v>
      </c>
      <c r="F3119" s="5">
        <v>42979</v>
      </c>
      <c r="H3119" s="7">
        <v>323.2</v>
      </c>
      <c r="I3119" s="6">
        <f>(H3119/C3119)-1</f>
        <v>5.0032488628979799E-2</v>
      </c>
    </row>
    <row r="3120" spans="1:9" x14ac:dyDescent="0.25">
      <c r="A3120" s="2" t="s">
        <v>520</v>
      </c>
      <c r="B3120" s="2" t="s">
        <v>6263</v>
      </c>
      <c r="C3120" s="4">
        <v>346.5</v>
      </c>
      <c r="D3120" s="2" t="s">
        <v>6264</v>
      </c>
      <c r="E3120" s="2" t="s">
        <v>6</v>
      </c>
      <c r="F3120" s="5">
        <v>42979</v>
      </c>
      <c r="H3120" s="7">
        <v>363.8</v>
      </c>
      <c r="I3120" s="6">
        <f>(H3120/C3120)-1</f>
        <v>4.9927849927849932E-2</v>
      </c>
    </row>
    <row r="3121" spans="1:9" x14ac:dyDescent="0.25">
      <c r="A3121" s="2" t="s">
        <v>520</v>
      </c>
      <c r="B3121" s="2" t="s">
        <v>6265</v>
      </c>
      <c r="C3121" s="4">
        <v>366.4</v>
      </c>
      <c r="D3121" s="2" t="s">
        <v>6266</v>
      </c>
      <c r="E3121" s="2" t="s">
        <v>6</v>
      </c>
      <c r="F3121" s="5">
        <v>42979</v>
      </c>
      <c r="H3121" s="7">
        <v>384.7</v>
      </c>
      <c r="I3121" s="6">
        <f>(H3121/C3121)-1</f>
        <v>4.994541484716164E-2</v>
      </c>
    </row>
    <row r="3122" spans="1:9" x14ac:dyDescent="0.25">
      <c r="A3122" s="2" t="s">
        <v>520</v>
      </c>
      <c r="B3122" s="2" t="s">
        <v>6267</v>
      </c>
      <c r="C3122" s="4">
        <v>151.9</v>
      </c>
      <c r="D3122" s="2" t="s">
        <v>6268</v>
      </c>
      <c r="E3122" s="2" t="s">
        <v>6</v>
      </c>
      <c r="F3122" s="5">
        <v>42979</v>
      </c>
      <c r="H3122" s="7">
        <v>159.5</v>
      </c>
      <c r="I3122" s="6">
        <f>(H3122/C3122)-1</f>
        <v>5.0032916392363402E-2</v>
      </c>
    </row>
    <row r="3123" spans="1:9" x14ac:dyDescent="0.25">
      <c r="A3123" s="2" t="s">
        <v>520</v>
      </c>
      <c r="B3123" s="2" t="s">
        <v>6269</v>
      </c>
      <c r="C3123" s="4">
        <v>317.10000000000002</v>
      </c>
      <c r="D3123" s="2" t="s">
        <v>6270</v>
      </c>
      <c r="E3123" s="2" t="s">
        <v>6</v>
      </c>
      <c r="F3123" s="5">
        <v>42979</v>
      </c>
      <c r="H3123" s="7">
        <v>333</v>
      </c>
      <c r="I3123" s="6">
        <f>(H3123/C3123)-1</f>
        <v>5.0141911069063294E-2</v>
      </c>
    </row>
    <row r="3124" spans="1:9" x14ac:dyDescent="0.25">
      <c r="A3124" s="2" t="s">
        <v>520</v>
      </c>
      <c r="B3124" s="2" t="s">
        <v>6271</v>
      </c>
      <c r="C3124" s="4">
        <v>337.1</v>
      </c>
      <c r="D3124" s="2" t="s">
        <v>6272</v>
      </c>
      <c r="E3124" s="2" t="s">
        <v>6</v>
      </c>
      <c r="F3124" s="5">
        <v>42979</v>
      </c>
      <c r="H3124" s="7">
        <v>354</v>
      </c>
      <c r="I3124" s="6">
        <f>(H3124/C3124)-1</f>
        <v>5.0133491545535369E-2</v>
      </c>
    </row>
    <row r="3125" spans="1:9" x14ac:dyDescent="0.25">
      <c r="A3125" s="2" t="s">
        <v>520</v>
      </c>
      <c r="B3125" s="2" t="s">
        <v>6273</v>
      </c>
      <c r="C3125" s="4">
        <v>171.9</v>
      </c>
      <c r="D3125" s="2" t="s">
        <v>6274</v>
      </c>
      <c r="E3125" s="2" t="s">
        <v>6</v>
      </c>
      <c r="F3125" s="5">
        <v>42979</v>
      </c>
      <c r="H3125" s="7">
        <v>180.5</v>
      </c>
      <c r="I3125" s="6">
        <f>(H3125/C3125)-1</f>
        <v>5.0029086678301304E-2</v>
      </c>
    </row>
    <row r="3126" spans="1:9" x14ac:dyDescent="0.25">
      <c r="A3126" s="2" t="s">
        <v>520</v>
      </c>
      <c r="B3126" s="2" t="s">
        <v>6275</v>
      </c>
      <c r="C3126" s="4">
        <v>181.2</v>
      </c>
      <c r="D3126" s="2" t="s">
        <v>6276</v>
      </c>
      <c r="E3126" s="2" t="s">
        <v>6</v>
      </c>
      <c r="F3126" s="5">
        <v>42979</v>
      </c>
      <c r="H3126" s="7">
        <v>190.3</v>
      </c>
      <c r="I3126" s="6">
        <f>(H3126/C3126)-1</f>
        <v>5.0220750551876581E-2</v>
      </c>
    </row>
    <row r="3127" spans="1:9" x14ac:dyDescent="0.25">
      <c r="A3127" s="2" t="s">
        <v>520</v>
      </c>
      <c r="B3127" s="2" t="s">
        <v>6277</v>
      </c>
      <c r="C3127" s="4">
        <v>210.5</v>
      </c>
      <c r="D3127" s="2" t="s">
        <v>6278</v>
      </c>
      <c r="E3127" s="2" t="s">
        <v>6</v>
      </c>
      <c r="F3127" s="5">
        <v>42979</v>
      </c>
      <c r="H3127" s="7">
        <v>221</v>
      </c>
      <c r="I3127" s="6">
        <f>(H3127/C3127)-1</f>
        <v>4.9881235154394243E-2</v>
      </c>
    </row>
    <row r="3128" spans="1:9" x14ac:dyDescent="0.25">
      <c r="A3128" s="2" t="s">
        <v>520</v>
      </c>
      <c r="B3128" s="2" t="s">
        <v>6279</v>
      </c>
      <c r="C3128" s="4">
        <v>219.9</v>
      </c>
      <c r="D3128" s="2" t="s">
        <v>6280</v>
      </c>
      <c r="E3128" s="2" t="s">
        <v>6</v>
      </c>
      <c r="F3128" s="5">
        <v>42979</v>
      </c>
      <c r="G3128" s="9">
        <v>0.02</v>
      </c>
      <c r="H3128" s="7">
        <v>230.9</v>
      </c>
      <c r="I3128" s="6">
        <f>(H3128/C3128)-1</f>
        <v>5.0022737608003576E-2</v>
      </c>
    </row>
    <row r="3129" spans="1:9" x14ac:dyDescent="0.25">
      <c r="A3129" s="2" t="s">
        <v>520</v>
      </c>
      <c r="B3129" s="2" t="s">
        <v>6281</v>
      </c>
      <c r="C3129" s="4">
        <v>219.9</v>
      </c>
      <c r="D3129" s="2" t="s">
        <v>6282</v>
      </c>
      <c r="E3129" s="2" t="s">
        <v>6</v>
      </c>
      <c r="F3129" s="5">
        <v>42979</v>
      </c>
      <c r="H3129" s="7">
        <v>230.9</v>
      </c>
      <c r="I3129" s="6">
        <f>(H3129/C3129)-1</f>
        <v>5.0022737608003576E-2</v>
      </c>
    </row>
    <row r="3130" spans="1:9" x14ac:dyDescent="0.25">
      <c r="A3130" s="2" t="s">
        <v>520</v>
      </c>
      <c r="B3130" s="2" t="s">
        <v>6283</v>
      </c>
      <c r="C3130" s="4">
        <v>230.5</v>
      </c>
      <c r="D3130" s="2" t="s">
        <v>6284</v>
      </c>
      <c r="E3130" s="2" t="s">
        <v>6</v>
      </c>
      <c r="F3130" s="5">
        <v>42979</v>
      </c>
      <c r="H3130" s="7">
        <v>242</v>
      </c>
      <c r="I3130" s="6">
        <f>(H3130/C3130)-1</f>
        <v>4.9891540130151846E-2</v>
      </c>
    </row>
    <row r="3131" spans="1:9" x14ac:dyDescent="0.25">
      <c r="A3131" s="2" t="s">
        <v>520</v>
      </c>
      <c r="B3131" s="2" t="s">
        <v>6285</v>
      </c>
      <c r="C3131" s="4">
        <v>239.9</v>
      </c>
      <c r="D3131" s="2" t="s">
        <v>6286</v>
      </c>
      <c r="E3131" s="2" t="s">
        <v>6</v>
      </c>
      <c r="F3131" s="5">
        <v>42979</v>
      </c>
      <c r="H3131" s="7">
        <v>251.9</v>
      </c>
      <c r="I3131" s="6">
        <f>(H3131/C3131)-1</f>
        <v>5.0020842017507228E-2</v>
      </c>
    </row>
    <row r="3132" spans="1:9" x14ac:dyDescent="0.25">
      <c r="A3132" s="2" t="s">
        <v>520</v>
      </c>
      <c r="B3132" s="2" t="s">
        <v>6287</v>
      </c>
      <c r="C3132" s="4">
        <v>249.2</v>
      </c>
      <c r="D3132" s="2" t="s">
        <v>6288</v>
      </c>
      <c r="E3132" s="2" t="s">
        <v>6</v>
      </c>
      <c r="F3132" s="5">
        <v>42979</v>
      </c>
      <c r="G3132" s="9">
        <v>0.02</v>
      </c>
      <c r="H3132" s="7">
        <v>261.7</v>
      </c>
      <c r="I3132" s="6">
        <f>(H3132/C3132)-1</f>
        <v>5.016051364365981E-2</v>
      </c>
    </row>
    <row r="3133" spans="1:9" x14ac:dyDescent="0.25">
      <c r="A3133" s="2" t="s">
        <v>520</v>
      </c>
      <c r="B3133" s="2" t="s">
        <v>6289</v>
      </c>
      <c r="C3133" s="4">
        <v>249.2</v>
      </c>
      <c r="D3133" s="2" t="s">
        <v>6290</v>
      </c>
      <c r="E3133" s="2" t="s">
        <v>6</v>
      </c>
      <c r="F3133" s="5">
        <v>42979</v>
      </c>
      <c r="H3133" s="7">
        <v>261.7</v>
      </c>
      <c r="I3133" s="6">
        <f>(H3133/C3133)-1</f>
        <v>5.016051364365981E-2</v>
      </c>
    </row>
    <row r="3134" spans="1:9" x14ac:dyDescent="0.25">
      <c r="A3134" s="2" t="s">
        <v>520</v>
      </c>
      <c r="B3134" s="2" t="s">
        <v>6291</v>
      </c>
      <c r="C3134" s="4">
        <v>259.8</v>
      </c>
      <c r="D3134" s="2" t="s">
        <v>6292</v>
      </c>
      <c r="E3134" s="2" t="s">
        <v>6</v>
      </c>
      <c r="F3134" s="5">
        <v>42979</v>
      </c>
      <c r="G3134" s="9">
        <v>0.02</v>
      </c>
      <c r="H3134" s="7">
        <v>272.8</v>
      </c>
      <c r="I3134" s="6">
        <f>(H3134/C3134)-1</f>
        <v>5.0038491147036179E-2</v>
      </c>
    </row>
    <row r="3135" spans="1:9" x14ac:dyDescent="0.25">
      <c r="A3135" s="2" t="s">
        <v>520</v>
      </c>
      <c r="B3135" s="2" t="s">
        <v>6293</v>
      </c>
      <c r="C3135" s="4">
        <v>259.8</v>
      </c>
      <c r="D3135" s="2" t="s">
        <v>6294</v>
      </c>
      <c r="E3135" s="2" t="s">
        <v>6</v>
      </c>
      <c r="F3135" s="5">
        <v>42979</v>
      </c>
      <c r="H3135" s="7">
        <v>272.8</v>
      </c>
      <c r="I3135" s="6">
        <f>(H3135/C3135)-1</f>
        <v>5.0038491147036179E-2</v>
      </c>
    </row>
    <row r="3136" spans="1:9" x14ac:dyDescent="0.25">
      <c r="A3136" s="2" t="s">
        <v>520</v>
      </c>
      <c r="B3136" s="2" t="s">
        <v>6295</v>
      </c>
      <c r="C3136" s="4">
        <v>269.2</v>
      </c>
      <c r="D3136" s="2" t="s">
        <v>6296</v>
      </c>
      <c r="E3136" s="2" t="s">
        <v>6</v>
      </c>
      <c r="F3136" s="5">
        <v>42979</v>
      </c>
      <c r="H3136" s="7">
        <v>282.7</v>
      </c>
      <c r="I3136" s="6">
        <f>(H3136/C3136)-1</f>
        <v>5.0148588410104056E-2</v>
      </c>
    </row>
    <row r="3137" spans="1:9" x14ac:dyDescent="0.25">
      <c r="A3137" s="2" t="s">
        <v>520</v>
      </c>
      <c r="B3137" s="2" t="s">
        <v>6297</v>
      </c>
      <c r="C3137" s="4">
        <v>278.5</v>
      </c>
      <c r="D3137" s="2" t="s">
        <v>6298</v>
      </c>
      <c r="E3137" s="2" t="s">
        <v>6</v>
      </c>
      <c r="F3137" s="5">
        <v>42979</v>
      </c>
      <c r="H3137" s="7">
        <v>292.39999999999998</v>
      </c>
      <c r="I3137" s="6">
        <f>(H3137/C3137)-1</f>
        <v>4.9910233393177572E-2</v>
      </c>
    </row>
    <row r="3138" spans="1:9" x14ac:dyDescent="0.25">
      <c r="A3138" s="2" t="s">
        <v>520</v>
      </c>
      <c r="B3138" s="2" t="s">
        <v>6299</v>
      </c>
      <c r="C3138" s="4">
        <v>115.2</v>
      </c>
      <c r="D3138" s="2" t="s">
        <v>6300</v>
      </c>
      <c r="E3138" s="2" t="s">
        <v>6</v>
      </c>
      <c r="F3138" s="5">
        <v>43005</v>
      </c>
      <c r="H3138" s="7">
        <v>121</v>
      </c>
      <c r="I3138" s="6">
        <f>(H3138/C3138)-1</f>
        <v>5.0347222222222099E-2</v>
      </c>
    </row>
    <row r="3139" spans="1:9" x14ac:dyDescent="0.25">
      <c r="A3139" s="2" t="s">
        <v>520</v>
      </c>
      <c r="B3139" s="2" t="s">
        <v>6301</v>
      </c>
      <c r="C3139" s="4">
        <v>152.5</v>
      </c>
      <c r="D3139" s="2" t="s">
        <v>6302</v>
      </c>
      <c r="E3139" s="2" t="s">
        <v>6</v>
      </c>
      <c r="F3139" s="5">
        <v>36892</v>
      </c>
      <c r="H3139" s="7">
        <v>160.1</v>
      </c>
      <c r="I3139" s="6">
        <f>(H3139/C3139)-1</f>
        <v>4.9836065573770405E-2</v>
      </c>
    </row>
    <row r="3140" spans="1:9" x14ac:dyDescent="0.25">
      <c r="A3140" s="2" t="s">
        <v>520</v>
      </c>
      <c r="B3140" s="2" t="s">
        <v>6303</v>
      </c>
      <c r="C3140" s="4">
        <v>42.1</v>
      </c>
      <c r="D3140" s="2" t="s">
        <v>6304</v>
      </c>
      <c r="E3140" s="2" t="s">
        <v>6</v>
      </c>
      <c r="F3140" s="5">
        <v>42979</v>
      </c>
      <c r="G3140" s="9">
        <v>2.5000000000000001E-3</v>
      </c>
      <c r="H3140" s="7">
        <v>46.3</v>
      </c>
      <c r="I3140" s="6">
        <f>(H3140/C3140)-1</f>
        <v>9.9762470308788487E-2</v>
      </c>
    </row>
    <row r="3141" spans="1:9" x14ac:dyDescent="0.25">
      <c r="A3141" s="2" t="s">
        <v>520</v>
      </c>
      <c r="B3141" s="2" t="s">
        <v>6305</v>
      </c>
      <c r="C3141" s="4">
        <v>64.3</v>
      </c>
      <c r="D3141" s="2" t="s">
        <v>6306</v>
      </c>
      <c r="E3141" s="2" t="s">
        <v>6</v>
      </c>
      <c r="F3141" s="5">
        <v>42979</v>
      </c>
      <c r="G3141" s="9">
        <v>2.5000000000000001E-3</v>
      </c>
      <c r="H3141" s="7">
        <v>70.7</v>
      </c>
      <c r="I3141" s="6">
        <f>(H3141/C3141)-1</f>
        <v>9.9533437013997084E-2</v>
      </c>
    </row>
    <row r="3142" spans="1:9" x14ac:dyDescent="0.25">
      <c r="A3142" s="2" t="s">
        <v>520</v>
      </c>
      <c r="B3142" s="2" t="s">
        <v>6307</v>
      </c>
      <c r="C3142" s="4">
        <v>64.3</v>
      </c>
      <c r="D3142" s="2" t="s">
        <v>6308</v>
      </c>
      <c r="E3142" s="2" t="s">
        <v>6</v>
      </c>
      <c r="F3142" s="5">
        <v>42979</v>
      </c>
      <c r="G3142" s="9">
        <v>5.0000000000000001E-3</v>
      </c>
      <c r="H3142" s="7">
        <v>70.7</v>
      </c>
      <c r="I3142" s="6">
        <f>(H3142/C3142)-1</f>
        <v>9.9533437013997084E-2</v>
      </c>
    </row>
    <row r="3143" spans="1:9" x14ac:dyDescent="0.25">
      <c r="A3143" s="2" t="s">
        <v>520</v>
      </c>
      <c r="B3143" s="2" t="s">
        <v>6309</v>
      </c>
      <c r="C3143" s="4">
        <v>42.1</v>
      </c>
      <c r="D3143" s="2" t="s">
        <v>6310</v>
      </c>
      <c r="E3143" s="2" t="s">
        <v>6</v>
      </c>
      <c r="F3143" s="5">
        <v>42979</v>
      </c>
      <c r="G3143" s="9">
        <v>0.02</v>
      </c>
      <c r="H3143" s="7">
        <v>46.3</v>
      </c>
      <c r="I3143" s="6">
        <f>(H3143/C3143)-1</f>
        <v>9.9762470308788487E-2</v>
      </c>
    </row>
    <row r="3144" spans="1:9" x14ac:dyDescent="0.25">
      <c r="A3144" s="2" t="s">
        <v>520</v>
      </c>
      <c r="B3144" s="2" t="s">
        <v>6311</v>
      </c>
      <c r="C3144" s="4">
        <v>71.8</v>
      </c>
      <c r="D3144" s="2" t="s">
        <v>6312</v>
      </c>
      <c r="E3144" s="2" t="s">
        <v>6</v>
      </c>
      <c r="F3144" s="5">
        <v>42979</v>
      </c>
      <c r="G3144" s="9">
        <v>0.02</v>
      </c>
      <c r="H3144" s="7">
        <v>79</v>
      </c>
      <c r="I3144" s="6">
        <f>(H3144/C3144)-1</f>
        <v>0.10027855153203347</v>
      </c>
    </row>
    <row r="3145" spans="1:9" x14ac:dyDescent="0.25">
      <c r="A3145" s="2" t="s">
        <v>520</v>
      </c>
      <c r="B3145" s="2" t="s">
        <v>6313</v>
      </c>
      <c r="C3145" s="4">
        <v>50.1</v>
      </c>
      <c r="D3145" s="2" t="s">
        <v>6314</v>
      </c>
      <c r="E3145" s="2" t="s">
        <v>6</v>
      </c>
      <c r="F3145" s="5">
        <v>42979</v>
      </c>
      <c r="G3145" s="9">
        <v>5.0000000000000001E-3</v>
      </c>
      <c r="H3145" s="7">
        <v>52.6</v>
      </c>
      <c r="I3145" s="6">
        <f>(H3145/C3145)-1</f>
        <v>4.9900199600798389E-2</v>
      </c>
    </row>
    <row r="3146" spans="1:9" x14ac:dyDescent="0.25">
      <c r="A3146" s="2" t="s">
        <v>520</v>
      </c>
      <c r="B3146" s="2" t="s">
        <v>6315</v>
      </c>
      <c r="C3146" s="4">
        <v>54.6</v>
      </c>
      <c r="D3146" s="2" t="s">
        <v>6316</v>
      </c>
      <c r="E3146" s="2" t="s">
        <v>6</v>
      </c>
      <c r="F3146" s="5">
        <v>42979</v>
      </c>
      <c r="G3146" s="9">
        <v>2.5000000000000001E-3</v>
      </c>
      <c r="H3146" s="7">
        <v>60.1</v>
      </c>
      <c r="I3146" s="6">
        <f>(H3146/C3146)-1</f>
        <v>0.10073260073260082</v>
      </c>
    </row>
    <row r="3147" spans="1:9" x14ac:dyDescent="0.25">
      <c r="A3147" s="2" t="s">
        <v>520</v>
      </c>
      <c r="B3147" s="2" t="s">
        <v>6317</v>
      </c>
      <c r="C3147" s="4">
        <v>49.9</v>
      </c>
      <c r="D3147" s="2" t="s">
        <v>6318</v>
      </c>
      <c r="E3147" s="2" t="s">
        <v>6</v>
      </c>
      <c r="F3147" s="5">
        <v>42979</v>
      </c>
      <c r="G3147" s="9">
        <v>2.5000000000000001E-3</v>
      </c>
      <c r="H3147" s="7">
        <v>54.9</v>
      </c>
      <c r="I3147" s="6">
        <f>(H3147/C3147)-1</f>
        <v>0.10020040080160331</v>
      </c>
    </row>
    <row r="3148" spans="1:9" x14ac:dyDescent="0.25">
      <c r="A3148" s="2" t="s">
        <v>520</v>
      </c>
      <c r="B3148" s="2" t="s">
        <v>6319</v>
      </c>
      <c r="C3148" s="4">
        <v>89.7</v>
      </c>
      <c r="D3148" s="2" t="s">
        <v>6320</v>
      </c>
      <c r="E3148" s="2" t="s">
        <v>6</v>
      </c>
      <c r="F3148" s="5">
        <v>42979</v>
      </c>
      <c r="G3148" s="9">
        <v>2.5000000000000001E-3</v>
      </c>
      <c r="H3148" s="7">
        <v>98.7</v>
      </c>
      <c r="I3148" s="6">
        <f>(H3148/C3148)-1</f>
        <v>0.10033444816053505</v>
      </c>
    </row>
    <row r="3149" spans="1:9" x14ac:dyDescent="0.25">
      <c r="A3149" s="2" t="s">
        <v>520</v>
      </c>
      <c r="B3149" s="2" t="s">
        <v>6321</v>
      </c>
      <c r="C3149" s="4">
        <v>50.1</v>
      </c>
      <c r="D3149" s="2" t="s">
        <v>6322</v>
      </c>
      <c r="E3149" s="2" t="s">
        <v>6</v>
      </c>
      <c r="F3149" s="5">
        <v>42979</v>
      </c>
      <c r="H3149" s="7">
        <v>52.6</v>
      </c>
      <c r="I3149" s="6">
        <f>(H3149/C3149)-1</f>
        <v>4.9900199600798389E-2</v>
      </c>
    </row>
    <row r="3150" spans="1:9" x14ac:dyDescent="0.25">
      <c r="A3150" s="2" t="s">
        <v>520</v>
      </c>
      <c r="B3150" s="2" t="s">
        <v>6323</v>
      </c>
      <c r="C3150" s="4">
        <v>143.5</v>
      </c>
      <c r="D3150" s="2" t="s">
        <v>6324</v>
      </c>
      <c r="E3150" s="2" t="s">
        <v>6</v>
      </c>
      <c r="F3150" s="5">
        <v>42979</v>
      </c>
      <c r="H3150" s="7">
        <v>150.69999999999999</v>
      </c>
      <c r="I3150" s="6">
        <f>(H3150/C3150)-1</f>
        <v>5.0174216027874419E-2</v>
      </c>
    </row>
    <row r="3151" spans="1:9" x14ac:dyDescent="0.25">
      <c r="A3151" s="2" t="s">
        <v>520</v>
      </c>
      <c r="B3151" s="2" t="s">
        <v>6325</v>
      </c>
      <c r="C3151" s="4">
        <v>54.6</v>
      </c>
      <c r="D3151" s="2" t="s">
        <v>6326</v>
      </c>
      <c r="E3151" s="2" t="s">
        <v>6</v>
      </c>
      <c r="F3151" s="5">
        <v>42979</v>
      </c>
      <c r="G3151" s="9">
        <v>5.0000000000000001E-3</v>
      </c>
      <c r="H3151" s="7">
        <v>60.1</v>
      </c>
      <c r="I3151" s="6">
        <f>(H3151/C3151)-1</f>
        <v>0.10073260073260082</v>
      </c>
    </row>
    <row r="3152" spans="1:9" x14ac:dyDescent="0.25">
      <c r="A3152" s="2" t="s">
        <v>520</v>
      </c>
      <c r="B3152" s="2" t="s">
        <v>6327</v>
      </c>
      <c r="C3152" s="4">
        <v>107.6</v>
      </c>
      <c r="D3152" s="2" t="s">
        <v>6328</v>
      </c>
      <c r="E3152" s="2" t="s">
        <v>6</v>
      </c>
      <c r="F3152" s="5">
        <v>42979</v>
      </c>
      <c r="G3152" s="9">
        <v>0.01</v>
      </c>
      <c r="H3152" s="7">
        <v>118.4</v>
      </c>
      <c r="I3152" s="6">
        <f>(H3152/C3152)-1</f>
        <v>0.10037174721189612</v>
      </c>
    </row>
    <row r="3153" spans="1:9" x14ac:dyDescent="0.25">
      <c r="A3153" s="2" t="s">
        <v>520</v>
      </c>
      <c r="B3153" s="2" t="s">
        <v>6329</v>
      </c>
      <c r="C3153" s="4">
        <v>75.8</v>
      </c>
      <c r="D3153" s="2" t="s">
        <v>6330</v>
      </c>
      <c r="E3153" s="2" t="s">
        <v>6</v>
      </c>
      <c r="F3153" s="5">
        <v>42979</v>
      </c>
      <c r="G3153" s="9">
        <v>0.01</v>
      </c>
      <c r="H3153" s="7">
        <v>83.4</v>
      </c>
      <c r="I3153" s="6">
        <f>(H3153/C3153)-1</f>
        <v>0.10026385224274414</v>
      </c>
    </row>
    <row r="3154" spans="1:9" x14ac:dyDescent="0.25">
      <c r="A3154" s="2" t="s">
        <v>520</v>
      </c>
      <c r="B3154" s="2" t="s">
        <v>6331</v>
      </c>
      <c r="C3154" s="4">
        <v>85.8</v>
      </c>
      <c r="D3154" s="2" t="s">
        <v>6332</v>
      </c>
      <c r="E3154" s="2" t="s">
        <v>6</v>
      </c>
      <c r="F3154" s="5">
        <v>42979</v>
      </c>
      <c r="G3154" s="9">
        <v>2.5000000000000001E-3</v>
      </c>
      <c r="H3154" s="7">
        <v>94.4</v>
      </c>
      <c r="I3154" s="6">
        <f>(H3154/C3154)-1</f>
        <v>0.10023310023310028</v>
      </c>
    </row>
    <row r="3155" spans="1:9" x14ac:dyDescent="0.25">
      <c r="A3155" s="2" t="s">
        <v>520</v>
      </c>
      <c r="B3155" s="2" t="s">
        <v>6333</v>
      </c>
      <c r="C3155" s="4">
        <v>90.1</v>
      </c>
      <c r="D3155" s="2" t="s">
        <v>6334</v>
      </c>
      <c r="E3155" s="2" t="s">
        <v>6</v>
      </c>
      <c r="F3155" s="5">
        <v>42979</v>
      </c>
      <c r="G3155" s="9">
        <v>2.5000000000000001E-3</v>
      </c>
      <c r="H3155" s="7">
        <v>99.1</v>
      </c>
      <c r="I3155" s="6">
        <f>(H3155/C3155)-1</f>
        <v>9.9889012208657091E-2</v>
      </c>
    </row>
    <row r="3156" spans="1:9" x14ac:dyDescent="0.25">
      <c r="A3156" s="2" t="s">
        <v>520</v>
      </c>
      <c r="B3156" s="2" t="s">
        <v>6335</v>
      </c>
      <c r="C3156" s="4">
        <v>107.6</v>
      </c>
      <c r="D3156" s="2" t="s">
        <v>6336</v>
      </c>
      <c r="E3156" s="2" t="s">
        <v>6</v>
      </c>
      <c r="F3156" s="5">
        <v>42979</v>
      </c>
      <c r="G3156" s="9">
        <v>5.0000000000000001E-3</v>
      </c>
      <c r="H3156" s="7">
        <v>118.4</v>
      </c>
      <c r="I3156" s="6">
        <f>(H3156/C3156)-1</f>
        <v>0.10037174721189612</v>
      </c>
    </row>
    <row r="3157" spans="1:9" x14ac:dyDescent="0.25">
      <c r="A3157" s="2" t="s">
        <v>520</v>
      </c>
      <c r="B3157" s="2" t="s">
        <v>6337</v>
      </c>
      <c r="C3157" s="4">
        <v>57.7</v>
      </c>
      <c r="D3157" s="2" t="s">
        <v>6338</v>
      </c>
      <c r="E3157" s="2" t="s">
        <v>6</v>
      </c>
      <c r="F3157" s="5">
        <v>42979</v>
      </c>
      <c r="H3157" s="7">
        <v>60.6</v>
      </c>
      <c r="I3157" s="6">
        <f>(H3157/C3157)-1</f>
        <v>5.0259965337954959E-2</v>
      </c>
    </row>
    <row r="3158" spans="1:9" x14ac:dyDescent="0.25">
      <c r="A3158" s="2" t="s">
        <v>520</v>
      </c>
      <c r="B3158" s="2" t="s">
        <v>6339</v>
      </c>
      <c r="C3158" s="4">
        <v>57.7</v>
      </c>
      <c r="D3158" s="2" t="s">
        <v>6340</v>
      </c>
      <c r="E3158" s="2" t="s">
        <v>6</v>
      </c>
      <c r="F3158" s="5">
        <v>42979</v>
      </c>
      <c r="H3158" s="7">
        <v>60.6</v>
      </c>
      <c r="I3158" s="6">
        <f>(H3158/C3158)-1</f>
        <v>5.0259965337954959E-2</v>
      </c>
    </row>
    <row r="3159" spans="1:9" x14ac:dyDescent="0.25">
      <c r="A3159" s="2" t="s">
        <v>520</v>
      </c>
      <c r="B3159" s="2" t="s">
        <v>6341</v>
      </c>
      <c r="C3159" s="4">
        <v>177.9</v>
      </c>
      <c r="D3159" s="2" t="s">
        <v>6342</v>
      </c>
      <c r="E3159" s="2" t="s">
        <v>6</v>
      </c>
      <c r="F3159" s="5">
        <v>42979</v>
      </c>
      <c r="H3159" s="7">
        <v>186.8</v>
      </c>
      <c r="I3159" s="6">
        <f>(H3159/C3159)-1</f>
        <v>5.0028105677346835E-2</v>
      </c>
    </row>
    <row r="3160" spans="1:9" x14ac:dyDescent="0.25">
      <c r="A3160" s="2" t="s">
        <v>520</v>
      </c>
      <c r="B3160" s="2" t="s">
        <v>6343</v>
      </c>
      <c r="C3160" s="4">
        <v>82.7</v>
      </c>
      <c r="D3160" s="2" t="s">
        <v>6344</v>
      </c>
      <c r="E3160" s="2" t="s">
        <v>6</v>
      </c>
      <c r="F3160" s="5">
        <v>42979</v>
      </c>
      <c r="H3160" s="7">
        <v>86.8</v>
      </c>
      <c r="I3160" s="6">
        <f>(H3160/C3160)-1</f>
        <v>4.9576783555018045E-2</v>
      </c>
    </row>
    <row r="3161" spans="1:9" x14ac:dyDescent="0.25">
      <c r="A3161" s="2" t="s">
        <v>520</v>
      </c>
      <c r="B3161" s="2" t="s">
        <v>6345</v>
      </c>
      <c r="C3161" s="4">
        <v>177.9</v>
      </c>
      <c r="D3161" s="2" t="s">
        <v>6346</v>
      </c>
      <c r="E3161" s="2" t="s">
        <v>6</v>
      </c>
      <c r="F3161" s="5">
        <v>42979</v>
      </c>
      <c r="H3161" s="7">
        <v>186.8</v>
      </c>
      <c r="I3161" s="6">
        <f>(H3161/C3161)-1</f>
        <v>5.0028105677346835E-2</v>
      </c>
    </row>
    <row r="3162" spans="1:9" x14ac:dyDescent="0.25">
      <c r="A3162" s="2" t="s">
        <v>520</v>
      </c>
      <c r="B3162" s="2" t="s">
        <v>6347</v>
      </c>
      <c r="C3162" s="4">
        <v>50.1</v>
      </c>
      <c r="D3162" s="2" t="s">
        <v>6348</v>
      </c>
      <c r="E3162" s="2" t="s">
        <v>6</v>
      </c>
      <c r="F3162" s="5">
        <v>42979</v>
      </c>
      <c r="G3162" s="9">
        <v>6.1666666666666668E-2</v>
      </c>
      <c r="H3162" s="7">
        <v>55.1</v>
      </c>
      <c r="I3162" s="6">
        <f>(H3162/C3162)-1</f>
        <v>9.9800399201596779E-2</v>
      </c>
    </row>
    <row r="3163" spans="1:9" x14ac:dyDescent="0.25">
      <c r="A3163" s="2" t="s">
        <v>520</v>
      </c>
      <c r="B3163" s="2" t="s">
        <v>6349</v>
      </c>
      <c r="C3163" s="4">
        <v>57.2</v>
      </c>
      <c r="D3163" s="2" t="s">
        <v>6350</v>
      </c>
      <c r="E3163" s="2" t="s">
        <v>6</v>
      </c>
      <c r="F3163" s="5">
        <v>42979</v>
      </c>
      <c r="H3163" s="7">
        <v>60.1</v>
      </c>
      <c r="I3163" s="6">
        <f>(H3163/C3163)-1</f>
        <v>5.069930069930062E-2</v>
      </c>
    </row>
    <row r="3164" spans="1:9" x14ac:dyDescent="0.25">
      <c r="A3164" s="2" t="s">
        <v>520</v>
      </c>
      <c r="B3164" s="2" t="s">
        <v>6351</v>
      </c>
      <c r="C3164" s="4">
        <v>57.2</v>
      </c>
      <c r="D3164" s="2" t="s">
        <v>6352</v>
      </c>
      <c r="E3164" s="2" t="s">
        <v>6</v>
      </c>
      <c r="F3164" s="5">
        <v>42979</v>
      </c>
      <c r="H3164" s="7">
        <v>60.1</v>
      </c>
      <c r="I3164" s="6">
        <f>(H3164/C3164)-1</f>
        <v>5.069930069930062E-2</v>
      </c>
    </row>
    <row r="3165" spans="1:9" x14ac:dyDescent="0.25">
      <c r="A3165" s="2" t="s">
        <v>520</v>
      </c>
      <c r="B3165" s="2" t="s">
        <v>6353</v>
      </c>
      <c r="C3165" s="4">
        <v>89.7</v>
      </c>
      <c r="D3165" s="2" t="s">
        <v>6354</v>
      </c>
      <c r="E3165" s="2" t="s">
        <v>6</v>
      </c>
      <c r="F3165" s="5">
        <v>42979</v>
      </c>
      <c r="G3165" s="9">
        <v>5.8333333333333334E-2</v>
      </c>
      <c r="H3165" s="7">
        <v>98.7</v>
      </c>
      <c r="I3165" s="6">
        <f>(H3165/C3165)-1</f>
        <v>0.10033444816053505</v>
      </c>
    </row>
    <row r="3166" spans="1:9" x14ac:dyDescent="0.25">
      <c r="A3166" s="2" t="s">
        <v>520</v>
      </c>
      <c r="B3166" s="2" t="s">
        <v>6355</v>
      </c>
      <c r="C3166" s="4">
        <v>45.2</v>
      </c>
      <c r="D3166" s="2" t="s">
        <v>6356</v>
      </c>
      <c r="E3166" s="2" t="s">
        <v>6</v>
      </c>
      <c r="F3166" s="5">
        <v>42979</v>
      </c>
      <c r="G3166" s="9">
        <v>7.0000000000000007E-2</v>
      </c>
      <c r="H3166" s="7">
        <v>49.7</v>
      </c>
      <c r="I3166" s="6">
        <f>(H3166/C3166)-1</f>
        <v>9.9557522123893794E-2</v>
      </c>
    </row>
    <row r="3167" spans="1:9" x14ac:dyDescent="0.25">
      <c r="A3167" s="2" t="s">
        <v>520</v>
      </c>
      <c r="B3167" s="2" t="s">
        <v>6357</v>
      </c>
      <c r="C3167" s="4">
        <v>45.2</v>
      </c>
      <c r="D3167" s="2" t="s">
        <v>6358</v>
      </c>
      <c r="E3167" s="2" t="s">
        <v>6</v>
      </c>
      <c r="F3167" s="5">
        <v>42979</v>
      </c>
      <c r="G3167" s="9">
        <v>2.5000000000000001E-3</v>
      </c>
      <c r="H3167" s="7">
        <v>49.7</v>
      </c>
      <c r="I3167" s="6">
        <f>(H3167/C3167)-1</f>
        <v>9.9557522123893794E-2</v>
      </c>
    </row>
    <row r="3168" spans="1:9" x14ac:dyDescent="0.25">
      <c r="A3168" s="2" t="s">
        <v>520</v>
      </c>
      <c r="B3168" s="2" t="s">
        <v>6359</v>
      </c>
      <c r="C3168" s="4">
        <v>45.2</v>
      </c>
      <c r="D3168" s="2" t="s">
        <v>6360</v>
      </c>
      <c r="E3168" s="2" t="s">
        <v>6</v>
      </c>
      <c r="F3168" s="5">
        <v>42979</v>
      </c>
      <c r="G3168" s="9">
        <v>7.4999999999999997E-3</v>
      </c>
      <c r="H3168" s="7">
        <v>49.7</v>
      </c>
      <c r="I3168" s="6">
        <f>(H3168/C3168)-1</f>
        <v>9.9557522123893794E-2</v>
      </c>
    </row>
    <row r="3169" spans="1:9" x14ac:dyDescent="0.25">
      <c r="A3169" s="2" t="s">
        <v>520</v>
      </c>
      <c r="B3169" s="2" t="s">
        <v>6361</v>
      </c>
      <c r="C3169" s="4">
        <v>89.7</v>
      </c>
      <c r="D3169" s="2" t="s">
        <v>6362</v>
      </c>
      <c r="E3169" s="2" t="s">
        <v>6</v>
      </c>
      <c r="F3169" s="5">
        <v>42979</v>
      </c>
      <c r="G3169" s="9">
        <v>7.4999999999999997E-2</v>
      </c>
      <c r="H3169" s="7">
        <v>98.7</v>
      </c>
      <c r="I3169" s="6">
        <f>(H3169/C3169)-1</f>
        <v>0.10033444816053505</v>
      </c>
    </row>
    <row r="3170" spans="1:9" x14ac:dyDescent="0.25">
      <c r="A3170" s="2" t="s">
        <v>520</v>
      </c>
      <c r="B3170" s="2" t="s">
        <v>6363</v>
      </c>
      <c r="C3170" s="4">
        <v>49.9</v>
      </c>
      <c r="D3170" s="2" t="s">
        <v>6364</v>
      </c>
      <c r="E3170" s="2" t="s">
        <v>6</v>
      </c>
      <c r="F3170" s="5">
        <v>42979</v>
      </c>
      <c r="G3170" s="9">
        <v>5.8333333333333334E-2</v>
      </c>
      <c r="H3170" s="7">
        <v>54.9</v>
      </c>
      <c r="I3170" s="6">
        <f>(H3170/C3170)-1</f>
        <v>0.10020040080160331</v>
      </c>
    </row>
    <row r="3171" spans="1:9" x14ac:dyDescent="0.25">
      <c r="A3171" s="2" t="s">
        <v>520</v>
      </c>
      <c r="B3171" s="2" t="s">
        <v>6365</v>
      </c>
      <c r="C3171" s="4">
        <v>49.9</v>
      </c>
      <c r="D3171" s="2" t="s">
        <v>6366</v>
      </c>
      <c r="E3171" s="2" t="s">
        <v>6</v>
      </c>
      <c r="F3171" s="5">
        <v>42979</v>
      </c>
      <c r="G3171" s="9">
        <v>2.5000000000000001E-3</v>
      </c>
      <c r="H3171" s="7">
        <v>54.9</v>
      </c>
      <c r="I3171" s="6">
        <f>(H3171/C3171)-1</f>
        <v>0.10020040080160331</v>
      </c>
    </row>
    <row r="3172" spans="1:9" x14ac:dyDescent="0.25">
      <c r="A3172" s="2" t="s">
        <v>520</v>
      </c>
      <c r="B3172" s="2" t="s">
        <v>6367</v>
      </c>
      <c r="C3172" s="4">
        <v>49.9</v>
      </c>
      <c r="D3172" s="2" t="s">
        <v>6368</v>
      </c>
      <c r="E3172" s="2" t="s">
        <v>6</v>
      </c>
      <c r="F3172" s="5">
        <v>42979</v>
      </c>
      <c r="H3172" s="7">
        <v>52.4</v>
      </c>
      <c r="I3172" s="6">
        <f>(H3172/C3172)-1</f>
        <v>5.0100200400801542E-2</v>
      </c>
    </row>
    <row r="3173" spans="1:9" x14ac:dyDescent="0.25">
      <c r="A3173" s="2" t="s">
        <v>520</v>
      </c>
      <c r="B3173" s="2" t="s">
        <v>6369</v>
      </c>
      <c r="C3173" s="4">
        <v>107.6</v>
      </c>
      <c r="D3173" s="2" t="s">
        <v>6370</v>
      </c>
      <c r="E3173" s="2" t="s">
        <v>6</v>
      </c>
      <c r="F3173" s="5">
        <v>42979</v>
      </c>
      <c r="G3173" s="9">
        <v>7.0000000000000007E-2</v>
      </c>
      <c r="H3173" s="7">
        <v>118.4</v>
      </c>
      <c r="I3173" s="6">
        <f>(H3173/C3173)-1</f>
        <v>0.10037174721189612</v>
      </c>
    </row>
    <row r="3174" spans="1:9" x14ac:dyDescent="0.25">
      <c r="A3174" s="2" t="s">
        <v>520</v>
      </c>
      <c r="B3174" s="2" t="s">
        <v>6371</v>
      </c>
      <c r="C3174" s="4">
        <v>54.6</v>
      </c>
      <c r="D3174" s="2" t="s">
        <v>6372</v>
      </c>
      <c r="E3174" s="2" t="s">
        <v>6</v>
      </c>
      <c r="F3174" s="5">
        <v>42979</v>
      </c>
      <c r="G3174" s="9">
        <v>1.2500000000000001E-2</v>
      </c>
      <c r="H3174" s="7">
        <v>60.1</v>
      </c>
      <c r="I3174" s="6">
        <f>(H3174/C3174)-1</f>
        <v>0.10073260073260082</v>
      </c>
    </row>
    <row r="3175" spans="1:9" x14ac:dyDescent="0.25">
      <c r="A3175" s="2" t="s">
        <v>520</v>
      </c>
      <c r="B3175" s="2" t="s">
        <v>6373</v>
      </c>
      <c r="C3175" s="4">
        <v>125.6</v>
      </c>
      <c r="D3175" s="2" t="s">
        <v>6374</v>
      </c>
      <c r="E3175" s="2" t="s">
        <v>6</v>
      </c>
      <c r="F3175" s="5">
        <v>42979</v>
      </c>
      <c r="H3175" s="7">
        <v>131.9</v>
      </c>
      <c r="I3175" s="6">
        <f>(H3175/C3175)-1</f>
        <v>5.0159235668789881E-2</v>
      </c>
    </row>
    <row r="3176" spans="1:9" x14ac:dyDescent="0.25">
      <c r="A3176" s="2" t="s">
        <v>520</v>
      </c>
      <c r="B3176" s="2" t="s">
        <v>6375</v>
      </c>
      <c r="C3176" s="4">
        <v>85.8</v>
      </c>
      <c r="D3176" s="2" t="s">
        <v>6376</v>
      </c>
      <c r="E3176" s="2" t="s">
        <v>6</v>
      </c>
      <c r="F3176" s="5">
        <v>42979</v>
      </c>
      <c r="H3176" s="7">
        <v>90.1</v>
      </c>
      <c r="I3176" s="6">
        <f>(H3176/C3176)-1</f>
        <v>5.011655011655014E-2</v>
      </c>
    </row>
    <row r="3177" spans="1:9" x14ac:dyDescent="0.25">
      <c r="A3177" s="2" t="s">
        <v>520</v>
      </c>
      <c r="B3177" s="2" t="s">
        <v>6377</v>
      </c>
      <c r="C3177" s="4">
        <v>85.8</v>
      </c>
      <c r="D3177" s="2" t="s">
        <v>6378</v>
      </c>
      <c r="E3177" s="2" t="s">
        <v>6</v>
      </c>
      <c r="F3177" s="5">
        <v>42979</v>
      </c>
      <c r="H3177" s="7">
        <v>90.1</v>
      </c>
      <c r="I3177" s="6">
        <f>(H3177/C3177)-1</f>
        <v>5.011655011655014E-2</v>
      </c>
    </row>
    <row r="3178" spans="1:9" x14ac:dyDescent="0.25">
      <c r="A3178" s="2" t="s">
        <v>520</v>
      </c>
      <c r="B3178" s="2" t="s">
        <v>6379</v>
      </c>
      <c r="C3178" s="4">
        <v>80.099999999999994</v>
      </c>
      <c r="D3178" s="2" t="s">
        <v>6380</v>
      </c>
      <c r="E3178" s="2" t="s">
        <v>6</v>
      </c>
      <c r="F3178" s="5">
        <v>42979</v>
      </c>
      <c r="G3178" s="9">
        <v>2.5000000000000001E-3</v>
      </c>
      <c r="H3178" s="7">
        <v>88.1</v>
      </c>
      <c r="I3178" s="6">
        <f>(H3178/C3178)-1</f>
        <v>9.9875156054931358E-2</v>
      </c>
    </row>
    <row r="3179" spans="1:9" x14ac:dyDescent="0.25">
      <c r="A3179" s="2" t="s">
        <v>520</v>
      </c>
      <c r="B3179" s="2" t="s">
        <v>6381</v>
      </c>
      <c r="C3179" s="4">
        <v>89.7</v>
      </c>
      <c r="D3179" s="2" t="s">
        <v>6382</v>
      </c>
      <c r="E3179" s="2" t="s">
        <v>6</v>
      </c>
      <c r="F3179" s="5">
        <v>42979</v>
      </c>
      <c r="G3179" s="9">
        <v>2.5000000000000001E-3</v>
      </c>
      <c r="H3179" s="7">
        <v>98.7</v>
      </c>
      <c r="I3179" s="6">
        <f>(H3179/C3179)-1</f>
        <v>0.10033444816053505</v>
      </c>
    </row>
    <row r="3180" spans="1:9" x14ac:dyDescent="0.25">
      <c r="A3180" s="2" t="s">
        <v>520</v>
      </c>
      <c r="B3180" s="2" t="s">
        <v>6383</v>
      </c>
      <c r="C3180" s="4">
        <v>89.7</v>
      </c>
      <c r="D3180" s="2" t="s">
        <v>6384</v>
      </c>
      <c r="E3180" s="2" t="s">
        <v>6</v>
      </c>
      <c r="F3180" s="5">
        <v>42979</v>
      </c>
      <c r="H3180" s="7">
        <v>94.2</v>
      </c>
      <c r="I3180" s="6">
        <f>(H3180/C3180)-1</f>
        <v>5.0167224080267525E-2</v>
      </c>
    </row>
    <row r="3181" spans="1:9" x14ac:dyDescent="0.25">
      <c r="A3181" s="2" t="s">
        <v>520</v>
      </c>
      <c r="B3181" s="2" t="s">
        <v>6385</v>
      </c>
      <c r="C3181" s="4">
        <v>78.7</v>
      </c>
      <c r="D3181" s="2" t="s">
        <v>6386</v>
      </c>
      <c r="E3181" s="2" t="s">
        <v>6</v>
      </c>
      <c r="F3181" s="5">
        <v>42979</v>
      </c>
      <c r="G3181" s="9">
        <v>2.5000000000000001E-3</v>
      </c>
      <c r="H3181" s="7">
        <v>86.6</v>
      </c>
      <c r="I3181" s="6">
        <f>(H3181/C3181)-1</f>
        <v>0.10038119440914861</v>
      </c>
    </row>
    <row r="3182" spans="1:9" x14ac:dyDescent="0.25">
      <c r="A3182" s="2" t="s">
        <v>520</v>
      </c>
      <c r="B3182" s="2" t="s">
        <v>6387</v>
      </c>
      <c r="C3182" s="4">
        <v>60.1</v>
      </c>
      <c r="D3182" s="2" t="s">
        <v>6388</v>
      </c>
      <c r="E3182" s="2" t="s">
        <v>6</v>
      </c>
      <c r="F3182" s="5">
        <v>36892</v>
      </c>
      <c r="H3182" s="7">
        <v>63.1</v>
      </c>
      <c r="I3182" s="6">
        <f>(H3182/C3182)-1</f>
        <v>4.991680532445919E-2</v>
      </c>
    </row>
    <row r="3183" spans="1:9" x14ac:dyDescent="0.25">
      <c r="A3183" s="2" t="s">
        <v>520</v>
      </c>
      <c r="B3183" s="2" t="s">
        <v>6389</v>
      </c>
      <c r="C3183" s="4">
        <v>85.8</v>
      </c>
      <c r="D3183" s="2" t="s">
        <v>6390</v>
      </c>
      <c r="E3183" s="2" t="s">
        <v>6</v>
      </c>
      <c r="F3183" s="5">
        <v>42979</v>
      </c>
      <c r="H3183" s="7">
        <v>90.1</v>
      </c>
      <c r="I3183" s="6">
        <f>(H3183/C3183)-1</f>
        <v>5.011655011655014E-2</v>
      </c>
    </row>
    <row r="3184" spans="1:9" x14ac:dyDescent="0.25">
      <c r="A3184" s="2" t="s">
        <v>520</v>
      </c>
      <c r="B3184" s="2" t="s">
        <v>6391</v>
      </c>
      <c r="C3184" s="4">
        <v>116.6</v>
      </c>
      <c r="D3184" s="2" t="s">
        <v>6392</v>
      </c>
      <c r="E3184" s="2" t="s">
        <v>6</v>
      </c>
      <c r="F3184" s="5">
        <v>42979</v>
      </c>
      <c r="H3184" s="7">
        <v>122.4</v>
      </c>
      <c r="I3184" s="6">
        <f>(H3184/C3184)-1</f>
        <v>4.9742710120068701E-2</v>
      </c>
    </row>
    <row r="3185" spans="1:9" x14ac:dyDescent="0.25">
      <c r="A3185" s="2" t="s">
        <v>520</v>
      </c>
      <c r="B3185" s="2" t="s">
        <v>6393</v>
      </c>
      <c r="C3185" s="4">
        <v>54.6</v>
      </c>
      <c r="D3185" s="2" t="s">
        <v>6394</v>
      </c>
      <c r="E3185" s="2" t="s">
        <v>6</v>
      </c>
      <c r="F3185" s="5">
        <v>42979</v>
      </c>
      <c r="G3185" s="9">
        <v>2.5000000000000001E-3</v>
      </c>
      <c r="H3185" s="7">
        <v>60.1</v>
      </c>
      <c r="I3185" s="6">
        <f>(H3185/C3185)-1</f>
        <v>0.10073260073260082</v>
      </c>
    </row>
    <row r="3186" spans="1:9" x14ac:dyDescent="0.25">
      <c r="A3186" s="2" t="s">
        <v>520</v>
      </c>
      <c r="B3186" s="2" t="s">
        <v>6395</v>
      </c>
      <c r="C3186" s="4">
        <v>116.6</v>
      </c>
      <c r="D3186" s="2" t="s">
        <v>6396</v>
      </c>
      <c r="E3186" s="2" t="s">
        <v>6</v>
      </c>
      <c r="F3186" s="5">
        <v>42979</v>
      </c>
      <c r="G3186" s="9">
        <v>2.5000000000000001E-3</v>
      </c>
      <c r="H3186" s="7">
        <v>128.30000000000001</v>
      </c>
      <c r="I3186" s="6">
        <f>(H3186/C3186)-1</f>
        <v>0.1003430531732421</v>
      </c>
    </row>
    <row r="3187" spans="1:9" x14ac:dyDescent="0.25">
      <c r="A3187" s="2" t="s">
        <v>520</v>
      </c>
      <c r="B3187" s="2" t="s">
        <v>6397</v>
      </c>
      <c r="C3187" s="4">
        <v>80.099999999999994</v>
      </c>
      <c r="D3187" s="2" t="s">
        <v>6398</v>
      </c>
      <c r="E3187" s="2" t="s">
        <v>6</v>
      </c>
      <c r="F3187" s="5">
        <v>42979</v>
      </c>
      <c r="G3187" s="9">
        <v>0.02</v>
      </c>
      <c r="H3187" s="7">
        <v>88.1</v>
      </c>
      <c r="I3187" s="6">
        <f>(H3187/C3187)-1</f>
        <v>9.9875156054931358E-2</v>
      </c>
    </row>
    <row r="3188" spans="1:9" x14ac:dyDescent="0.25">
      <c r="A3188" s="2" t="s">
        <v>520</v>
      </c>
      <c r="B3188" s="2" t="s">
        <v>6399</v>
      </c>
      <c r="C3188" s="4">
        <v>80.099999999999994</v>
      </c>
      <c r="D3188" s="2" t="s">
        <v>6400</v>
      </c>
      <c r="E3188" s="2" t="s">
        <v>6</v>
      </c>
      <c r="F3188" s="5">
        <v>43341</v>
      </c>
      <c r="H3188" s="7">
        <v>84.1</v>
      </c>
      <c r="I3188" s="6">
        <f>(H3188/C3188)-1</f>
        <v>4.9937578027465568E-2</v>
      </c>
    </row>
    <row r="3189" spans="1:9" x14ac:dyDescent="0.25">
      <c r="A3189" s="2" t="s">
        <v>520</v>
      </c>
      <c r="B3189" s="2" t="s">
        <v>6401</v>
      </c>
      <c r="C3189" s="4">
        <v>85.8</v>
      </c>
      <c r="D3189" s="2" t="s">
        <v>6402</v>
      </c>
      <c r="E3189" s="2" t="s">
        <v>6</v>
      </c>
      <c r="F3189" s="5">
        <v>42979</v>
      </c>
      <c r="G3189" s="9">
        <v>0.02</v>
      </c>
      <c r="H3189" s="7">
        <v>94.4</v>
      </c>
      <c r="I3189" s="6">
        <f>(H3189/C3189)-1</f>
        <v>0.10023310023310028</v>
      </c>
    </row>
    <row r="3190" spans="1:9" x14ac:dyDescent="0.25">
      <c r="A3190" s="2" t="s">
        <v>520</v>
      </c>
      <c r="B3190" s="2" t="s">
        <v>6403</v>
      </c>
      <c r="C3190" s="4">
        <v>93</v>
      </c>
      <c r="D3190" s="2" t="s">
        <v>6404</v>
      </c>
      <c r="E3190" s="2" t="s">
        <v>6</v>
      </c>
      <c r="F3190" s="5">
        <v>42979</v>
      </c>
      <c r="H3190" s="7">
        <v>97.7</v>
      </c>
      <c r="I3190" s="6">
        <f>(H3190/C3190)-1</f>
        <v>5.053763440860215E-2</v>
      </c>
    </row>
    <row r="3191" spans="1:9" x14ac:dyDescent="0.25">
      <c r="A3191" s="2" t="s">
        <v>520</v>
      </c>
      <c r="B3191" s="2" t="s">
        <v>6405</v>
      </c>
      <c r="C3191" s="4">
        <v>80.099999999999994</v>
      </c>
      <c r="D3191" s="2" t="s">
        <v>6406</v>
      </c>
      <c r="E3191" s="2" t="s">
        <v>6</v>
      </c>
      <c r="F3191" s="5">
        <v>42979</v>
      </c>
      <c r="G3191" s="9">
        <v>1.4999999999999999E-2</v>
      </c>
      <c r="H3191" s="7">
        <v>88.1</v>
      </c>
      <c r="I3191" s="6">
        <f>(H3191/C3191)-1</f>
        <v>9.9875156054931358E-2</v>
      </c>
    </row>
    <row r="3192" spans="1:9" x14ac:dyDescent="0.25">
      <c r="A3192" s="2" t="s">
        <v>520</v>
      </c>
      <c r="B3192" s="2" t="s">
        <v>6407</v>
      </c>
      <c r="C3192" s="4">
        <v>85.8</v>
      </c>
      <c r="D3192" s="2" t="s">
        <v>6408</v>
      </c>
      <c r="E3192" s="2" t="s">
        <v>6</v>
      </c>
      <c r="F3192" s="5">
        <v>42979</v>
      </c>
      <c r="H3192" s="7">
        <v>90.1</v>
      </c>
      <c r="I3192" s="6">
        <f>(H3192/C3192)-1</f>
        <v>5.011655011655014E-2</v>
      </c>
    </row>
    <row r="3193" spans="1:9" x14ac:dyDescent="0.25">
      <c r="A3193" s="2" t="s">
        <v>520</v>
      </c>
      <c r="B3193" s="2" t="s">
        <v>6409</v>
      </c>
      <c r="C3193" s="4">
        <v>143.5</v>
      </c>
      <c r="D3193" s="2" t="s">
        <v>6410</v>
      </c>
      <c r="E3193" s="2" t="s">
        <v>6</v>
      </c>
      <c r="F3193" s="5">
        <v>42979</v>
      </c>
      <c r="G3193" s="9">
        <v>5.1666666666666666E-2</v>
      </c>
      <c r="H3193" s="7">
        <v>157.9</v>
      </c>
      <c r="I3193" s="6">
        <f>(H3193/C3193)-1</f>
        <v>0.10034843205574906</v>
      </c>
    </row>
    <row r="3194" spans="1:9" x14ac:dyDescent="0.25">
      <c r="A3194" s="2" t="s">
        <v>520</v>
      </c>
      <c r="B3194" s="2" t="s">
        <v>6411</v>
      </c>
      <c r="C3194" s="4">
        <v>49.9</v>
      </c>
      <c r="D3194" s="2" t="s">
        <v>6412</v>
      </c>
      <c r="E3194" s="2" t="s">
        <v>6</v>
      </c>
      <c r="F3194" s="5">
        <v>42979</v>
      </c>
      <c r="G3194" s="9">
        <v>2.1999999999999999E-2</v>
      </c>
      <c r="H3194" s="7">
        <v>54.9</v>
      </c>
      <c r="I3194" s="6">
        <f>(H3194/C3194)-1</f>
        <v>0.10020040080160331</v>
      </c>
    </row>
    <row r="3195" spans="1:9" x14ac:dyDescent="0.25">
      <c r="A3195" s="2" t="s">
        <v>520</v>
      </c>
      <c r="B3195" s="2" t="s">
        <v>6413</v>
      </c>
      <c r="C3195" s="4">
        <v>49.9</v>
      </c>
      <c r="D3195" s="2" t="s">
        <v>6414</v>
      </c>
      <c r="E3195" s="2" t="s">
        <v>6</v>
      </c>
      <c r="F3195" s="5">
        <v>42979</v>
      </c>
      <c r="G3195" s="9">
        <v>2.5000000000000001E-3</v>
      </c>
      <c r="H3195" s="7">
        <v>54.9</v>
      </c>
      <c r="I3195" s="6">
        <f>(H3195/C3195)-1</f>
        <v>0.10020040080160331</v>
      </c>
    </row>
    <row r="3196" spans="1:9" x14ac:dyDescent="0.25">
      <c r="A3196" s="2" t="s">
        <v>520</v>
      </c>
      <c r="B3196" s="2" t="s">
        <v>6415</v>
      </c>
      <c r="C3196" s="4">
        <v>49.9</v>
      </c>
      <c r="D3196" s="2" t="s">
        <v>6416</v>
      </c>
      <c r="E3196" s="2" t="s">
        <v>6</v>
      </c>
      <c r="F3196" s="5">
        <v>42979</v>
      </c>
      <c r="H3196" s="7">
        <v>52.4</v>
      </c>
      <c r="I3196" s="6">
        <f>(H3196/C3196)-1</f>
        <v>5.0100200400801542E-2</v>
      </c>
    </row>
    <row r="3197" spans="1:9" x14ac:dyDescent="0.25">
      <c r="A3197" s="2" t="s">
        <v>520</v>
      </c>
      <c r="B3197" s="2" t="s">
        <v>6417</v>
      </c>
      <c r="C3197" s="4">
        <v>107.6</v>
      </c>
      <c r="D3197" s="2" t="s">
        <v>6418</v>
      </c>
      <c r="E3197" s="2" t="s">
        <v>6</v>
      </c>
      <c r="F3197" s="5">
        <v>42979</v>
      </c>
      <c r="G3197" s="9">
        <v>0.04</v>
      </c>
      <c r="H3197" s="7">
        <v>118.4</v>
      </c>
      <c r="I3197" s="6">
        <f>(H3197/C3197)-1</f>
        <v>0.10037174721189612</v>
      </c>
    </row>
    <row r="3198" spans="1:9" x14ac:dyDescent="0.25">
      <c r="A3198" s="2" t="s">
        <v>520</v>
      </c>
      <c r="B3198" s="2" t="s">
        <v>6419</v>
      </c>
      <c r="C3198" s="4">
        <v>54.6</v>
      </c>
      <c r="D3198" s="2" t="s">
        <v>6420</v>
      </c>
      <c r="E3198" s="2" t="s">
        <v>6</v>
      </c>
      <c r="F3198" s="5">
        <v>42979</v>
      </c>
      <c r="G3198" s="9">
        <v>3.7999999999999999E-2</v>
      </c>
      <c r="H3198" s="7">
        <v>60.1</v>
      </c>
      <c r="I3198" s="6">
        <f>(H3198/C3198)-1</f>
        <v>0.10073260073260082</v>
      </c>
    </row>
    <row r="3199" spans="1:9" x14ac:dyDescent="0.25">
      <c r="A3199" s="2" t="s">
        <v>520</v>
      </c>
      <c r="B3199" s="2" t="s">
        <v>6421</v>
      </c>
      <c r="C3199" s="4">
        <v>54.6</v>
      </c>
      <c r="D3199" s="2" t="s">
        <v>6422</v>
      </c>
      <c r="E3199" s="2" t="s">
        <v>6</v>
      </c>
      <c r="F3199" s="5">
        <v>42979</v>
      </c>
      <c r="G3199" s="9">
        <v>2.5000000000000001E-3</v>
      </c>
      <c r="H3199" s="7">
        <v>60.1</v>
      </c>
      <c r="I3199" s="6">
        <f>(H3199/C3199)-1</f>
        <v>0.10073260073260082</v>
      </c>
    </row>
    <row r="3200" spans="1:9" x14ac:dyDescent="0.25">
      <c r="A3200" s="2" t="s">
        <v>520</v>
      </c>
      <c r="B3200" s="2" t="s">
        <v>6423</v>
      </c>
      <c r="C3200" s="4">
        <v>54.6</v>
      </c>
      <c r="D3200" s="2" t="s">
        <v>6424</v>
      </c>
      <c r="E3200" s="2" t="s">
        <v>6</v>
      </c>
      <c r="F3200" s="5">
        <v>42979</v>
      </c>
      <c r="H3200" s="7">
        <v>57.3</v>
      </c>
      <c r="I3200" s="6">
        <f>(H3200/C3200)-1</f>
        <v>4.9450549450549275E-2</v>
      </c>
    </row>
    <row r="3201" spans="1:9" x14ac:dyDescent="0.25">
      <c r="A3201" s="2" t="s">
        <v>520</v>
      </c>
      <c r="B3201" s="2" t="s">
        <v>6425</v>
      </c>
      <c r="C3201" s="4">
        <v>125.6</v>
      </c>
      <c r="D3201" s="2" t="s">
        <v>6426</v>
      </c>
      <c r="E3201" s="2" t="s">
        <v>6</v>
      </c>
      <c r="F3201" s="5">
        <v>42979</v>
      </c>
      <c r="G3201" s="9">
        <v>4.1666666666666664E-2</v>
      </c>
      <c r="H3201" s="7">
        <v>138.19999999999999</v>
      </c>
      <c r="I3201" s="6">
        <f>(H3201/C3201)-1</f>
        <v>0.10031847133757954</v>
      </c>
    </row>
    <row r="3202" spans="1:9" x14ac:dyDescent="0.25">
      <c r="A3202" s="2" t="s">
        <v>520</v>
      </c>
      <c r="B3202" s="2" t="s">
        <v>6427</v>
      </c>
      <c r="C3202" s="4">
        <v>57.7</v>
      </c>
      <c r="D3202" s="2" t="s">
        <v>6428</v>
      </c>
      <c r="E3202" s="2" t="s">
        <v>6</v>
      </c>
      <c r="F3202" s="5">
        <v>42979</v>
      </c>
      <c r="G3202" s="9">
        <v>1.2500000000000001E-2</v>
      </c>
      <c r="H3202" s="7">
        <v>63.5</v>
      </c>
      <c r="I3202" s="6">
        <f>(H3202/C3202)-1</f>
        <v>0.10051993067590992</v>
      </c>
    </row>
    <row r="3203" spans="1:9" x14ac:dyDescent="0.25">
      <c r="A3203" s="2" t="s">
        <v>520</v>
      </c>
      <c r="B3203" s="2" t="s">
        <v>6429</v>
      </c>
      <c r="C3203" s="4">
        <v>143.5</v>
      </c>
      <c r="D3203" s="2" t="s">
        <v>6430</v>
      </c>
      <c r="E3203" s="2" t="s">
        <v>6</v>
      </c>
      <c r="F3203" s="5">
        <v>42979</v>
      </c>
      <c r="H3203" s="7">
        <v>150.69999999999999</v>
      </c>
      <c r="I3203" s="6">
        <f>(H3203/C3203)-1</f>
        <v>5.0174216027874419E-2</v>
      </c>
    </row>
    <row r="3204" spans="1:9" x14ac:dyDescent="0.25">
      <c r="A3204" s="2" t="s">
        <v>520</v>
      </c>
      <c r="B3204" s="2" t="s">
        <v>6431</v>
      </c>
      <c r="C3204" s="4">
        <v>90.1</v>
      </c>
      <c r="D3204" s="2" t="s">
        <v>6432</v>
      </c>
      <c r="E3204" s="2" t="s">
        <v>6</v>
      </c>
      <c r="F3204" s="5">
        <v>42979</v>
      </c>
      <c r="G3204" s="9">
        <v>5.0000000000000001E-3</v>
      </c>
      <c r="H3204" s="7">
        <v>99.1</v>
      </c>
      <c r="I3204" s="6">
        <f>(H3204/C3204)-1</f>
        <v>9.9889012208657091E-2</v>
      </c>
    </row>
    <row r="3205" spans="1:9" x14ac:dyDescent="0.25">
      <c r="A3205" s="2" t="s">
        <v>520</v>
      </c>
      <c r="B3205" s="2" t="s">
        <v>6433</v>
      </c>
      <c r="C3205" s="4">
        <v>90.1</v>
      </c>
      <c r="D3205" s="2" t="s">
        <v>6434</v>
      </c>
      <c r="E3205" s="2" t="s">
        <v>6</v>
      </c>
      <c r="F3205" s="5">
        <v>42979</v>
      </c>
      <c r="H3205" s="7">
        <v>94.6</v>
      </c>
      <c r="I3205" s="6">
        <f>(H3205/C3205)-1</f>
        <v>4.9944506104328434E-2</v>
      </c>
    </row>
    <row r="3206" spans="1:9" x14ac:dyDescent="0.25">
      <c r="A3206" s="2" t="s">
        <v>520</v>
      </c>
      <c r="B3206" s="2" t="s">
        <v>6435</v>
      </c>
      <c r="C3206" s="4">
        <v>107.6</v>
      </c>
      <c r="D3206" s="2" t="s">
        <v>6436</v>
      </c>
      <c r="E3206" s="2" t="s">
        <v>6</v>
      </c>
      <c r="F3206" s="5">
        <v>42979</v>
      </c>
      <c r="G3206" s="9">
        <v>7.4999999999999997E-3</v>
      </c>
      <c r="H3206" s="7">
        <v>118.4</v>
      </c>
      <c r="I3206" s="6">
        <f>(H3206/C3206)-1</f>
        <v>0.10037174721189612</v>
      </c>
    </row>
    <row r="3207" spans="1:9" x14ac:dyDescent="0.25">
      <c r="A3207" s="2" t="s">
        <v>520</v>
      </c>
      <c r="B3207" s="2" t="s">
        <v>6437</v>
      </c>
      <c r="C3207" s="4">
        <v>61.5</v>
      </c>
      <c r="D3207" s="2" t="s">
        <v>6438</v>
      </c>
      <c r="E3207" s="2" t="s">
        <v>6</v>
      </c>
      <c r="F3207" s="5">
        <v>42979</v>
      </c>
      <c r="G3207" s="9">
        <v>1.2500000000000001E-2</v>
      </c>
      <c r="H3207" s="7">
        <v>67.7</v>
      </c>
      <c r="I3207" s="6">
        <f>(H3207/C3207)-1</f>
        <v>0.10081300813008132</v>
      </c>
    </row>
    <row r="3208" spans="1:9" x14ac:dyDescent="0.25">
      <c r="A3208" s="2" t="s">
        <v>520</v>
      </c>
      <c r="B3208" s="2" t="s">
        <v>6439</v>
      </c>
      <c r="C3208" s="4">
        <v>94.2</v>
      </c>
      <c r="D3208" s="2" t="s">
        <v>6440</v>
      </c>
      <c r="E3208" s="2" t="s">
        <v>6</v>
      </c>
      <c r="F3208" s="5">
        <v>42979</v>
      </c>
      <c r="G3208" s="9">
        <v>1.4999999999999999E-2</v>
      </c>
      <c r="H3208" s="7">
        <v>103.6</v>
      </c>
      <c r="I3208" s="6">
        <f>(H3208/C3208)-1</f>
        <v>9.9787685774946899E-2</v>
      </c>
    </row>
    <row r="3209" spans="1:9" x14ac:dyDescent="0.25">
      <c r="A3209" s="2" t="s">
        <v>520</v>
      </c>
      <c r="B3209" s="2" t="s">
        <v>6441</v>
      </c>
      <c r="C3209" s="4">
        <v>64.400000000000006</v>
      </c>
      <c r="D3209" s="2" t="s">
        <v>6442</v>
      </c>
      <c r="E3209" s="2" t="s">
        <v>6</v>
      </c>
      <c r="F3209" s="5">
        <v>42979</v>
      </c>
      <c r="H3209" s="7">
        <v>67.599999999999994</v>
      </c>
      <c r="I3209" s="6">
        <f>(H3209/C3209)-1</f>
        <v>4.9689440993788692E-2</v>
      </c>
    </row>
    <row r="3210" spans="1:9" x14ac:dyDescent="0.25">
      <c r="A3210" s="2" t="s">
        <v>520</v>
      </c>
      <c r="B3210" s="2" t="s">
        <v>6443</v>
      </c>
      <c r="C3210" s="4">
        <v>103.2</v>
      </c>
      <c r="D3210" s="2" t="s">
        <v>6444</v>
      </c>
      <c r="E3210" s="2" t="s">
        <v>6</v>
      </c>
      <c r="F3210" s="5">
        <v>42979</v>
      </c>
      <c r="G3210" s="9">
        <v>2.5000000000000001E-3</v>
      </c>
      <c r="H3210" s="7">
        <v>113.5</v>
      </c>
      <c r="I3210" s="6">
        <f>(H3210/C3210)-1</f>
        <v>9.9806201550387552E-2</v>
      </c>
    </row>
    <row r="3211" spans="1:9" x14ac:dyDescent="0.25">
      <c r="A3211" s="2" t="s">
        <v>520</v>
      </c>
      <c r="B3211" s="2" t="s">
        <v>6445</v>
      </c>
      <c r="C3211" s="4">
        <v>75.8</v>
      </c>
      <c r="D3211" s="2" t="s">
        <v>6446</v>
      </c>
      <c r="E3211" s="2" t="s">
        <v>6</v>
      </c>
      <c r="F3211" s="5">
        <v>42979</v>
      </c>
      <c r="G3211" s="9">
        <v>3.5999999999999997E-2</v>
      </c>
      <c r="H3211" s="7">
        <v>83.4</v>
      </c>
      <c r="I3211" s="6">
        <f>(H3211/C3211)-1</f>
        <v>0.10026385224274414</v>
      </c>
    </row>
    <row r="3212" spans="1:9" x14ac:dyDescent="0.25">
      <c r="A3212" s="2" t="s">
        <v>520</v>
      </c>
      <c r="B3212" s="2" t="s">
        <v>6447</v>
      </c>
      <c r="C3212" s="4">
        <v>143.5</v>
      </c>
      <c r="D3212" s="2" t="s">
        <v>6448</v>
      </c>
      <c r="E3212" s="2" t="s">
        <v>6</v>
      </c>
      <c r="F3212" s="5">
        <v>42979</v>
      </c>
      <c r="G3212" s="9">
        <v>3.7999999999999999E-2</v>
      </c>
      <c r="H3212" s="7">
        <v>157.9</v>
      </c>
      <c r="I3212" s="6">
        <f>(H3212/C3212)-1</f>
        <v>0.10034843205574906</v>
      </c>
    </row>
    <row r="3213" spans="1:9" x14ac:dyDescent="0.25">
      <c r="A3213" s="2" t="s">
        <v>520</v>
      </c>
      <c r="B3213" s="2" t="s">
        <v>6449</v>
      </c>
      <c r="C3213" s="4">
        <v>93</v>
      </c>
      <c r="D3213" s="2" t="s">
        <v>6450</v>
      </c>
      <c r="E3213" s="2" t="s">
        <v>6</v>
      </c>
      <c r="F3213" s="5">
        <v>42979</v>
      </c>
      <c r="G3213" s="9">
        <v>2.5000000000000001E-3</v>
      </c>
      <c r="H3213" s="7">
        <v>102.3</v>
      </c>
      <c r="I3213" s="6">
        <f>(H3213/C3213)-1</f>
        <v>9.9999999999999867E-2</v>
      </c>
    </row>
    <row r="3214" spans="1:9" x14ac:dyDescent="0.25">
      <c r="A3214" s="2" t="s">
        <v>520</v>
      </c>
      <c r="B3214" s="2" t="s">
        <v>6451</v>
      </c>
      <c r="C3214" s="4">
        <v>161.5</v>
      </c>
      <c r="D3214" s="2" t="s">
        <v>6452</v>
      </c>
      <c r="E3214" s="2" t="s">
        <v>6</v>
      </c>
      <c r="F3214" s="5">
        <v>42979</v>
      </c>
      <c r="G3214" s="9">
        <v>5.0000000000000001E-3</v>
      </c>
      <c r="H3214" s="7">
        <v>177.7</v>
      </c>
      <c r="I3214" s="6">
        <f>(H3214/C3214)-1</f>
        <v>0.10030959752321977</v>
      </c>
    </row>
    <row r="3215" spans="1:9" x14ac:dyDescent="0.25">
      <c r="A3215" s="2" t="s">
        <v>520</v>
      </c>
      <c r="B3215" s="2" t="s">
        <v>6453</v>
      </c>
      <c r="C3215" s="4">
        <v>75.8</v>
      </c>
      <c r="D3215" s="2" t="s">
        <v>6454</v>
      </c>
      <c r="E3215" s="2" t="s">
        <v>6</v>
      </c>
      <c r="F3215" s="5">
        <v>43265</v>
      </c>
      <c r="G3215" s="9">
        <v>5.0000000000000001E-3</v>
      </c>
      <c r="H3215" s="7">
        <v>83.4</v>
      </c>
      <c r="I3215" s="6">
        <f>(H3215/C3215)-1</f>
        <v>0.10026385224274414</v>
      </c>
    </row>
    <row r="3216" spans="1:9" x14ac:dyDescent="0.25">
      <c r="A3216" s="2" t="s">
        <v>520</v>
      </c>
      <c r="B3216" s="2" t="s">
        <v>6455</v>
      </c>
      <c r="C3216" s="4">
        <v>75.8</v>
      </c>
      <c r="D3216" s="2" t="s">
        <v>6456</v>
      </c>
      <c r="E3216" s="2" t="s">
        <v>6</v>
      </c>
      <c r="F3216" s="5">
        <v>43265</v>
      </c>
      <c r="H3216" s="7">
        <v>79.599999999999994</v>
      </c>
      <c r="I3216" s="6">
        <f>(H3216/C3216)-1</f>
        <v>5.0131926121371961E-2</v>
      </c>
    </row>
    <row r="3217" spans="1:9" x14ac:dyDescent="0.25">
      <c r="A3217" s="2" t="s">
        <v>520</v>
      </c>
      <c r="B3217" s="2" t="s">
        <v>6457</v>
      </c>
      <c r="C3217" s="4">
        <v>75.8</v>
      </c>
      <c r="D3217" s="2" t="s">
        <v>6458</v>
      </c>
      <c r="E3217" s="2" t="s">
        <v>6</v>
      </c>
      <c r="F3217" s="5">
        <v>43265</v>
      </c>
      <c r="H3217" s="7">
        <v>79.599999999999994</v>
      </c>
      <c r="I3217" s="6">
        <f>(H3217/C3217)-1</f>
        <v>5.0131926121371961E-2</v>
      </c>
    </row>
    <row r="3218" spans="1:9" x14ac:dyDescent="0.25">
      <c r="A3218" s="2" t="s">
        <v>520</v>
      </c>
      <c r="B3218" s="2" t="s">
        <v>6459</v>
      </c>
      <c r="C3218" s="4">
        <v>67.099999999999994</v>
      </c>
      <c r="D3218" s="2" t="s">
        <v>6460</v>
      </c>
      <c r="E3218" s="2" t="s">
        <v>6</v>
      </c>
      <c r="F3218" s="5">
        <v>42979</v>
      </c>
      <c r="H3218" s="7">
        <v>70.5</v>
      </c>
      <c r="I3218" s="6">
        <f>(H3218/C3218)-1</f>
        <v>5.0670640834575398E-2</v>
      </c>
    </row>
    <row r="3219" spans="1:9" x14ac:dyDescent="0.25">
      <c r="A3219" s="2" t="s">
        <v>520</v>
      </c>
      <c r="B3219" s="2" t="s">
        <v>6461</v>
      </c>
      <c r="C3219" s="4">
        <v>52</v>
      </c>
      <c r="D3219" s="2" t="s">
        <v>6462</v>
      </c>
      <c r="E3219" s="2" t="s">
        <v>6</v>
      </c>
      <c r="F3219" s="5">
        <v>42979</v>
      </c>
      <c r="H3219" s="7">
        <v>54.6</v>
      </c>
      <c r="I3219" s="6">
        <f>(H3219/C3219)-1</f>
        <v>5.0000000000000044E-2</v>
      </c>
    </row>
    <row r="3220" spans="1:9" x14ac:dyDescent="0.25">
      <c r="A3220" s="2" t="s">
        <v>520</v>
      </c>
      <c r="B3220" s="2" t="s">
        <v>6463</v>
      </c>
      <c r="C3220" s="4">
        <v>70.2</v>
      </c>
      <c r="D3220" s="2" t="s">
        <v>6464</v>
      </c>
      <c r="E3220" s="2" t="s">
        <v>6</v>
      </c>
      <c r="F3220" s="5">
        <v>42979</v>
      </c>
      <c r="H3220" s="7">
        <v>73.7</v>
      </c>
      <c r="I3220" s="6">
        <f>(H3220/C3220)-1</f>
        <v>4.9857549857549754E-2</v>
      </c>
    </row>
    <row r="3221" spans="1:9" x14ac:dyDescent="0.25">
      <c r="A3221" s="2" t="s">
        <v>520</v>
      </c>
      <c r="B3221" s="2" t="s">
        <v>6465</v>
      </c>
      <c r="C3221" s="4">
        <v>70.2</v>
      </c>
      <c r="D3221" s="2" t="s">
        <v>6466</v>
      </c>
      <c r="E3221" s="2" t="s">
        <v>6</v>
      </c>
      <c r="F3221" s="5">
        <v>42979</v>
      </c>
      <c r="H3221" s="7">
        <v>73.7</v>
      </c>
      <c r="I3221" s="6">
        <f>(H3221/C3221)-1</f>
        <v>4.9857549857549754E-2</v>
      </c>
    </row>
    <row r="3222" spans="1:9" x14ac:dyDescent="0.25">
      <c r="A3222" s="2" t="s">
        <v>520</v>
      </c>
      <c r="B3222" s="2" t="s">
        <v>6467</v>
      </c>
      <c r="C3222" s="4">
        <v>58.3</v>
      </c>
      <c r="D3222" s="2" t="s">
        <v>6468</v>
      </c>
      <c r="E3222" s="2" t="s">
        <v>6</v>
      </c>
      <c r="F3222" s="5">
        <v>42979</v>
      </c>
      <c r="H3222" s="7">
        <v>61.2</v>
      </c>
      <c r="I3222" s="6">
        <f>(H3222/C3222)-1</f>
        <v>4.9742710120068701E-2</v>
      </c>
    </row>
    <row r="3223" spans="1:9" x14ac:dyDescent="0.25">
      <c r="A3223" s="2" t="s">
        <v>520</v>
      </c>
      <c r="B3223" s="2" t="s">
        <v>6469</v>
      </c>
      <c r="C3223" s="4">
        <v>70.3</v>
      </c>
      <c r="D3223" s="2" t="s">
        <v>6470</v>
      </c>
      <c r="E3223" s="2" t="s">
        <v>6</v>
      </c>
      <c r="F3223" s="5">
        <v>42979</v>
      </c>
      <c r="H3223" s="7">
        <v>73.8</v>
      </c>
      <c r="I3223" s="6">
        <f>(H3223/C3223)-1</f>
        <v>4.9786628733997196E-2</v>
      </c>
    </row>
    <row r="3224" spans="1:9" x14ac:dyDescent="0.25">
      <c r="A3224" s="2" t="s">
        <v>520</v>
      </c>
      <c r="B3224" s="2" t="s">
        <v>6471</v>
      </c>
      <c r="C3224" s="4">
        <v>82.7</v>
      </c>
      <c r="D3224" s="2" t="s">
        <v>6472</v>
      </c>
      <c r="E3224" s="2" t="s">
        <v>6</v>
      </c>
      <c r="F3224" s="5">
        <v>42979</v>
      </c>
      <c r="G3224" s="9">
        <v>0.02</v>
      </c>
      <c r="H3224" s="7">
        <v>91</v>
      </c>
      <c r="I3224" s="6">
        <f>(H3224/C3224)-1</f>
        <v>0.10036275695284158</v>
      </c>
    </row>
    <row r="3225" spans="1:9" x14ac:dyDescent="0.25">
      <c r="A3225" s="2" t="s">
        <v>520</v>
      </c>
      <c r="B3225" s="2" t="s">
        <v>6473</v>
      </c>
      <c r="C3225" s="4">
        <v>82.7</v>
      </c>
      <c r="D3225" s="2" t="s">
        <v>6474</v>
      </c>
      <c r="E3225" s="2" t="s">
        <v>6</v>
      </c>
      <c r="F3225" s="5">
        <v>42979</v>
      </c>
      <c r="G3225" s="9">
        <v>1.4999999999999999E-2</v>
      </c>
      <c r="H3225" s="7">
        <v>91</v>
      </c>
      <c r="I3225" s="6">
        <f>(H3225/C3225)-1</f>
        <v>0.10036275695284158</v>
      </c>
    </row>
    <row r="3226" spans="1:9" x14ac:dyDescent="0.25">
      <c r="A3226" s="2" t="s">
        <v>520</v>
      </c>
      <c r="B3226" s="2" t="s">
        <v>6475</v>
      </c>
      <c r="C3226" s="4">
        <v>77.7</v>
      </c>
      <c r="D3226" s="2" t="s">
        <v>6476</v>
      </c>
      <c r="E3226" s="2" t="s">
        <v>6</v>
      </c>
      <c r="F3226" s="5">
        <v>42979</v>
      </c>
      <c r="G3226" s="9">
        <v>2.2499999999999999E-2</v>
      </c>
      <c r="H3226" s="7">
        <v>85.5</v>
      </c>
      <c r="I3226" s="6">
        <f>(H3226/C3226)-1</f>
        <v>0.10038610038610041</v>
      </c>
    </row>
    <row r="3227" spans="1:9" x14ac:dyDescent="0.25">
      <c r="A3227" s="2" t="s">
        <v>520</v>
      </c>
      <c r="B3227" s="2" t="s">
        <v>6477</v>
      </c>
      <c r="C3227" s="4">
        <v>91.2</v>
      </c>
      <c r="D3227" s="2" t="s">
        <v>6478</v>
      </c>
      <c r="E3227" s="2" t="s">
        <v>6</v>
      </c>
      <c r="F3227" s="5">
        <v>42979</v>
      </c>
      <c r="G3227" s="9">
        <v>1.4999999999999999E-2</v>
      </c>
      <c r="H3227" s="7">
        <v>100.3</v>
      </c>
      <c r="I3227" s="6">
        <f>(H3227/C3227)-1</f>
        <v>9.9780701754385914E-2</v>
      </c>
    </row>
    <row r="3228" spans="1:9" x14ac:dyDescent="0.25">
      <c r="A3228" s="2" t="s">
        <v>520</v>
      </c>
      <c r="B3228" s="2" t="s">
        <v>6479</v>
      </c>
      <c r="C3228" s="4">
        <v>64.400000000000006</v>
      </c>
      <c r="D3228" s="2" t="s">
        <v>6480</v>
      </c>
      <c r="E3228" s="2" t="s">
        <v>6</v>
      </c>
      <c r="F3228" s="5">
        <v>42979</v>
      </c>
      <c r="G3228" s="9">
        <v>2.5000000000000001E-3</v>
      </c>
      <c r="H3228" s="7">
        <v>70.8</v>
      </c>
      <c r="I3228" s="6">
        <f>(H3228/C3228)-1</f>
        <v>9.9378881987577605E-2</v>
      </c>
    </row>
    <row r="3229" spans="1:9" x14ac:dyDescent="0.25">
      <c r="A3229" s="2" t="s">
        <v>520</v>
      </c>
      <c r="B3229" s="2" t="s">
        <v>6481</v>
      </c>
      <c r="C3229" s="4">
        <v>79.400000000000006</v>
      </c>
      <c r="D3229" s="2" t="s">
        <v>6482</v>
      </c>
      <c r="E3229" s="2" t="s">
        <v>6</v>
      </c>
      <c r="F3229" s="5">
        <v>42979</v>
      </c>
      <c r="H3229" s="7">
        <v>83.4</v>
      </c>
      <c r="I3229" s="6">
        <f>(H3229/C3229)-1</f>
        <v>5.0377833753148638E-2</v>
      </c>
    </row>
    <row r="3230" spans="1:9" x14ac:dyDescent="0.25">
      <c r="A3230" s="2" t="s">
        <v>520</v>
      </c>
      <c r="B3230" s="2" t="s">
        <v>6483</v>
      </c>
      <c r="C3230" s="4">
        <v>57.2</v>
      </c>
      <c r="D3230" s="2" t="s">
        <v>6484</v>
      </c>
      <c r="E3230" s="2" t="s">
        <v>6</v>
      </c>
      <c r="F3230" s="5">
        <v>42979</v>
      </c>
      <c r="G3230" s="9">
        <v>7.4999999999999997E-3</v>
      </c>
      <c r="H3230" s="7">
        <v>62.9</v>
      </c>
      <c r="I3230" s="6">
        <f>(H3230/C3230)-1</f>
        <v>9.9650349650349579E-2</v>
      </c>
    </row>
    <row r="3231" spans="1:9" x14ac:dyDescent="0.25">
      <c r="A3231" s="2" t="s">
        <v>520</v>
      </c>
      <c r="B3231" s="2" t="s">
        <v>6485</v>
      </c>
      <c r="C3231" s="4">
        <v>161.5</v>
      </c>
      <c r="D3231" s="2" t="s">
        <v>6486</v>
      </c>
      <c r="E3231" s="2" t="s">
        <v>6</v>
      </c>
      <c r="F3231" s="5">
        <v>42979</v>
      </c>
      <c r="G3231" s="9">
        <v>0.01</v>
      </c>
      <c r="H3231" s="7">
        <v>177.7</v>
      </c>
      <c r="I3231" s="6">
        <f>(H3231/C3231)-1</f>
        <v>0.10030959752321977</v>
      </c>
    </row>
    <row r="3232" spans="1:9" x14ac:dyDescent="0.25">
      <c r="A3232" s="2" t="s">
        <v>520</v>
      </c>
      <c r="B3232" s="2" t="s">
        <v>6487</v>
      </c>
      <c r="C3232" s="4">
        <v>169</v>
      </c>
      <c r="D3232" s="2" t="s">
        <v>6488</v>
      </c>
      <c r="E3232" s="2" t="s">
        <v>6</v>
      </c>
      <c r="F3232" s="5">
        <v>42979</v>
      </c>
      <c r="G3232" s="9">
        <v>1.7500000000000002E-2</v>
      </c>
      <c r="H3232" s="7">
        <v>185.9</v>
      </c>
      <c r="I3232" s="6">
        <f>(H3232/C3232)-1</f>
        <v>0.10000000000000009</v>
      </c>
    </row>
    <row r="3233" spans="1:9" x14ac:dyDescent="0.25">
      <c r="A3233" s="2" t="s">
        <v>520</v>
      </c>
      <c r="B3233" s="2" t="s">
        <v>6489</v>
      </c>
      <c r="C3233" s="4">
        <v>156</v>
      </c>
      <c r="D3233" s="2" t="s">
        <v>6490</v>
      </c>
      <c r="E3233" s="2" t="s">
        <v>6</v>
      </c>
      <c r="F3233" s="5">
        <v>42979</v>
      </c>
      <c r="G3233" s="9">
        <v>3.6666666666666667E-2</v>
      </c>
      <c r="H3233" s="7">
        <v>171.6</v>
      </c>
      <c r="I3233" s="6">
        <f>(H3233/C3233)-1</f>
        <v>9.9999999999999867E-2</v>
      </c>
    </row>
    <row r="3234" spans="1:9" x14ac:dyDescent="0.25">
      <c r="A3234" s="2" t="s">
        <v>520</v>
      </c>
      <c r="B3234" s="2" t="s">
        <v>6491</v>
      </c>
      <c r="C3234" s="4">
        <v>155.9</v>
      </c>
      <c r="D3234" s="2" t="s">
        <v>6492</v>
      </c>
      <c r="E3234" s="2" t="s">
        <v>6</v>
      </c>
      <c r="F3234" s="5">
        <v>42979</v>
      </c>
      <c r="G3234" s="9">
        <v>3.4000000000000002E-2</v>
      </c>
      <c r="H3234" s="7">
        <v>171.5</v>
      </c>
      <c r="I3234" s="6">
        <f>(H3234/C3234)-1</f>
        <v>0.10006414368184724</v>
      </c>
    </row>
    <row r="3235" spans="1:9" x14ac:dyDescent="0.25">
      <c r="A3235" s="2" t="s">
        <v>520</v>
      </c>
      <c r="B3235" s="2" t="s">
        <v>6493</v>
      </c>
      <c r="C3235" s="4">
        <v>155.9</v>
      </c>
      <c r="D3235" s="2" t="s">
        <v>6494</v>
      </c>
      <c r="E3235" s="2" t="s">
        <v>6</v>
      </c>
      <c r="F3235" s="5">
        <v>42979</v>
      </c>
      <c r="G3235" s="9">
        <v>2.4E-2</v>
      </c>
      <c r="H3235" s="7">
        <v>171.5</v>
      </c>
      <c r="I3235" s="6">
        <f>(H3235/C3235)-1</f>
        <v>0.10006414368184724</v>
      </c>
    </row>
    <row r="3236" spans="1:9" x14ac:dyDescent="0.25">
      <c r="A3236" s="2" t="s">
        <v>520</v>
      </c>
      <c r="B3236" s="2" t="s">
        <v>6495</v>
      </c>
      <c r="C3236" s="4">
        <v>189.8</v>
      </c>
      <c r="D3236" s="2" t="s">
        <v>6496</v>
      </c>
      <c r="E3236" s="2" t="s">
        <v>6</v>
      </c>
      <c r="F3236" s="5">
        <v>42979</v>
      </c>
      <c r="H3236" s="7">
        <v>199.3</v>
      </c>
      <c r="I3236" s="6">
        <f>(H3236/C3236)-1</f>
        <v>5.0052687038988353E-2</v>
      </c>
    </row>
    <row r="3237" spans="1:9" x14ac:dyDescent="0.25">
      <c r="A3237" s="2" t="s">
        <v>520</v>
      </c>
      <c r="B3237" s="2" t="s">
        <v>6497</v>
      </c>
      <c r="C3237" s="4">
        <v>176.8</v>
      </c>
      <c r="D3237" s="2" t="s">
        <v>6498</v>
      </c>
      <c r="E3237" s="2" t="s">
        <v>6</v>
      </c>
      <c r="F3237" s="5">
        <v>42979</v>
      </c>
      <c r="H3237" s="7">
        <v>185.6</v>
      </c>
      <c r="I3237" s="6">
        <f>(H3237/C3237)-1</f>
        <v>4.977375565610842E-2</v>
      </c>
    </row>
    <row r="3238" spans="1:9" x14ac:dyDescent="0.25">
      <c r="A3238" s="2" t="s">
        <v>520</v>
      </c>
      <c r="B3238" s="2" t="s">
        <v>6499</v>
      </c>
      <c r="C3238" s="4">
        <v>185.9</v>
      </c>
      <c r="D3238" s="2" t="s">
        <v>6500</v>
      </c>
      <c r="E3238" s="2" t="s">
        <v>6</v>
      </c>
      <c r="F3238" s="5">
        <v>42979</v>
      </c>
      <c r="G3238" s="9">
        <v>2.5000000000000001E-3</v>
      </c>
      <c r="H3238" s="7">
        <v>204.5</v>
      </c>
      <c r="I3238" s="6">
        <f>(H3238/C3238)-1</f>
        <v>0.10005379236148459</v>
      </c>
    </row>
    <row r="3239" spans="1:9" x14ac:dyDescent="0.25">
      <c r="A3239" s="2" t="s">
        <v>520</v>
      </c>
      <c r="B3239" s="2" t="s">
        <v>6501</v>
      </c>
      <c r="C3239" s="4">
        <v>185.9</v>
      </c>
      <c r="D3239" s="2" t="s">
        <v>6502</v>
      </c>
      <c r="E3239" s="2" t="s">
        <v>6</v>
      </c>
      <c r="F3239" s="5">
        <v>42979</v>
      </c>
      <c r="H3239" s="7">
        <v>195.2</v>
      </c>
      <c r="I3239" s="6">
        <f>(H3239/C3239)-1</f>
        <v>5.0026896180742186E-2</v>
      </c>
    </row>
    <row r="3240" spans="1:9" x14ac:dyDescent="0.25">
      <c r="A3240" s="2" t="s">
        <v>520</v>
      </c>
      <c r="B3240" s="2" t="s">
        <v>6503</v>
      </c>
      <c r="C3240" s="4">
        <v>42.1</v>
      </c>
      <c r="D3240" s="2" t="s">
        <v>6504</v>
      </c>
      <c r="E3240" s="2" t="s">
        <v>6</v>
      </c>
      <c r="F3240" s="5">
        <v>42979</v>
      </c>
      <c r="G3240" s="9">
        <v>0.01</v>
      </c>
      <c r="H3240" s="7">
        <v>46.3</v>
      </c>
      <c r="I3240" s="6">
        <f>(H3240/C3240)-1</f>
        <v>9.9762470308788487E-2</v>
      </c>
    </row>
    <row r="3241" spans="1:9" x14ac:dyDescent="0.25">
      <c r="A3241" s="2" t="s">
        <v>520</v>
      </c>
      <c r="B3241" s="2" t="s">
        <v>6505</v>
      </c>
      <c r="C3241" s="4">
        <v>42.1</v>
      </c>
      <c r="D3241" s="2" t="s">
        <v>6506</v>
      </c>
      <c r="E3241" s="2" t="s">
        <v>6</v>
      </c>
      <c r="F3241" s="5">
        <v>43341</v>
      </c>
      <c r="H3241" s="7">
        <v>44.2</v>
      </c>
      <c r="I3241" s="6">
        <f>(H3241/C3241)-1</f>
        <v>4.9881235154394243E-2</v>
      </c>
    </row>
    <row r="3242" spans="1:9" x14ac:dyDescent="0.25">
      <c r="A3242" s="2" t="s">
        <v>520</v>
      </c>
      <c r="B3242" s="2" t="s">
        <v>6507</v>
      </c>
      <c r="C3242" s="4">
        <v>42.1</v>
      </c>
      <c r="D3242" s="2" t="s">
        <v>6508</v>
      </c>
      <c r="E3242" s="2" t="s">
        <v>6</v>
      </c>
      <c r="F3242" s="5">
        <v>42979</v>
      </c>
      <c r="H3242" s="7">
        <v>44.2</v>
      </c>
      <c r="I3242" s="6">
        <f>(H3242/C3242)-1</f>
        <v>4.9881235154394243E-2</v>
      </c>
    </row>
    <row r="3243" spans="1:9" x14ac:dyDescent="0.25">
      <c r="A3243" s="2" t="s">
        <v>520</v>
      </c>
      <c r="B3243" s="2" t="s">
        <v>6509</v>
      </c>
      <c r="C3243" s="4">
        <v>67.099999999999994</v>
      </c>
      <c r="D3243" s="2" t="s">
        <v>6510</v>
      </c>
      <c r="E3243" s="2" t="s">
        <v>6</v>
      </c>
      <c r="F3243" s="5">
        <v>42979</v>
      </c>
      <c r="G3243" s="9">
        <v>0.01</v>
      </c>
      <c r="H3243" s="7">
        <v>73.8</v>
      </c>
      <c r="I3243" s="6">
        <f>(H3243/C3243)-1</f>
        <v>9.9850968703427689E-2</v>
      </c>
    </row>
    <row r="3244" spans="1:9" x14ac:dyDescent="0.25">
      <c r="A3244" s="2" t="s">
        <v>520</v>
      </c>
      <c r="B3244" s="2" t="s">
        <v>6511</v>
      </c>
      <c r="C3244" s="4">
        <v>68.599999999999994</v>
      </c>
      <c r="D3244" s="2" t="s">
        <v>6512</v>
      </c>
      <c r="E3244" s="2" t="s">
        <v>6</v>
      </c>
      <c r="F3244" s="5">
        <v>42979</v>
      </c>
      <c r="G3244" s="9">
        <v>2.1999999999999999E-2</v>
      </c>
      <c r="H3244" s="7">
        <v>75.5</v>
      </c>
      <c r="I3244" s="6">
        <f>(H3244/C3244)-1</f>
        <v>0.10058309037900881</v>
      </c>
    </row>
    <row r="3245" spans="1:9" x14ac:dyDescent="0.25">
      <c r="A3245" s="2" t="s">
        <v>520</v>
      </c>
      <c r="B3245" s="2" t="s">
        <v>6513</v>
      </c>
      <c r="C3245" s="4">
        <v>68.599999999999994</v>
      </c>
      <c r="D3245" s="2" t="s">
        <v>6514</v>
      </c>
      <c r="E3245" s="2" t="s">
        <v>6</v>
      </c>
      <c r="F3245" s="5">
        <v>43341</v>
      </c>
      <c r="H3245" s="7">
        <v>72</v>
      </c>
      <c r="I3245" s="6">
        <f>(H3245/C3245)-1</f>
        <v>4.9562682215743559E-2</v>
      </c>
    </row>
    <row r="3246" spans="1:9" x14ac:dyDescent="0.25">
      <c r="A3246" s="2" t="s">
        <v>520</v>
      </c>
      <c r="B3246" s="2" t="s">
        <v>6515</v>
      </c>
      <c r="C3246" s="4">
        <v>68.599999999999994</v>
      </c>
      <c r="D3246" s="2" t="s">
        <v>6516</v>
      </c>
      <c r="E3246" s="2" t="s">
        <v>6</v>
      </c>
      <c r="F3246" s="5">
        <v>42979</v>
      </c>
      <c r="H3246" s="7">
        <v>72</v>
      </c>
      <c r="I3246" s="6">
        <f>(H3246/C3246)-1</f>
        <v>4.9562682215743559E-2</v>
      </c>
    </row>
    <row r="3247" spans="1:9" x14ac:dyDescent="0.25">
      <c r="A3247" s="2" t="s">
        <v>520</v>
      </c>
      <c r="B3247" s="2" t="s">
        <v>6517</v>
      </c>
      <c r="C3247" s="4">
        <v>94.2</v>
      </c>
      <c r="D3247" s="2" t="s">
        <v>6518</v>
      </c>
      <c r="E3247" s="2" t="s">
        <v>6</v>
      </c>
      <c r="F3247" s="5">
        <v>42979</v>
      </c>
      <c r="G3247" s="9">
        <v>2.1999999999999999E-2</v>
      </c>
      <c r="H3247" s="7">
        <v>103.6</v>
      </c>
      <c r="I3247" s="6">
        <f>(H3247/C3247)-1</f>
        <v>9.9787685774946899E-2</v>
      </c>
    </row>
    <row r="3248" spans="1:9" x14ac:dyDescent="0.25">
      <c r="A3248" s="2" t="s">
        <v>520</v>
      </c>
      <c r="B3248" s="2" t="s">
        <v>6519</v>
      </c>
      <c r="C3248" s="4">
        <v>70</v>
      </c>
      <c r="D3248" s="2" t="s">
        <v>6520</v>
      </c>
      <c r="E3248" s="2" t="s">
        <v>6</v>
      </c>
      <c r="F3248" s="5">
        <v>36892</v>
      </c>
      <c r="H3248" s="7">
        <v>73.5</v>
      </c>
      <c r="I3248" s="6">
        <f>(H3248/C3248)-1</f>
        <v>5.0000000000000044E-2</v>
      </c>
    </row>
    <row r="3249" spans="1:9" x14ac:dyDescent="0.25">
      <c r="A3249" s="2" t="s">
        <v>520</v>
      </c>
      <c r="B3249" s="2" t="s">
        <v>6521</v>
      </c>
      <c r="C3249" s="4">
        <v>103</v>
      </c>
      <c r="D3249" s="2" t="s">
        <v>6522</v>
      </c>
      <c r="E3249" s="2" t="s">
        <v>6</v>
      </c>
      <c r="F3249" s="5">
        <v>36892</v>
      </c>
      <c r="H3249" s="7">
        <v>108.2</v>
      </c>
      <c r="I3249" s="6">
        <f>(H3249/C3249)-1</f>
        <v>5.048543689320395E-2</v>
      </c>
    </row>
    <row r="3250" spans="1:9" x14ac:dyDescent="0.25">
      <c r="A3250" s="2" t="s">
        <v>520</v>
      </c>
      <c r="B3250" s="2" t="s">
        <v>6523</v>
      </c>
      <c r="C3250" s="4">
        <v>45.2</v>
      </c>
      <c r="D3250" s="2" t="s">
        <v>6524</v>
      </c>
      <c r="E3250" s="2" t="s">
        <v>6</v>
      </c>
      <c r="F3250" s="5">
        <v>42979</v>
      </c>
      <c r="H3250" s="7">
        <v>47.5</v>
      </c>
      <c r="I3250" s="6">
        <f>(H3250/C3250)-1</f>
        <v>5.0884955752212413E-2</v>
      </c>
    </row>
    <row r="3251" spans="1:9" x14ac:dyDescent="0.25">
      <c r="A3251" s="2" t="s">
        <v>520</v>
      </c>
      <c r="B3251" s="2" t="s">
        <v>6525</v>
      </c>
      <c r="C3251" s="4">
        <v>45.2</v>
      </c>
      <c r="D3251" s="2" t="s">
        <v>6526</v>
      </c>
      <c r="E3251" s="2" t="s">
        <v>6</v>
      </c>
      <c r="F3251" s="5">
        <v>42979</v>
      </c>
      <c r="H3251" s="7">
        <v>47.5</v>
      </c>
      <c r="I3251" s="6">
        <f>(H3251/C3251)-1</f>
        <v>5.0884955752212413E-2</v>
      </c>
    </row>
    <row r="3252" spans="1:9" x14ac:dyDescent="0.25">
      <c r="A3252" s="2" t="s">
        <v>520</v>
      </c>
      <c r="B3252" s="2" t="s">
        <v>6527</v>
      </c>
      <c r="C3252" s="4">
        <v>28.4</v>
      </c>
      <c r="D3252" s="2" t="s">
        <v>6528</v>
      </c>
      <c r="E3252" s="2" t="s">
        <v>6</v>
      </c>
      <c r="F3252" s="5">
        <v>36892</v>
      </c>
      <c r="H3252" s="7">
        <v>29.8</v>
      </c>
      <c r="I3252" s="6">
        <f>(H3252/C3252)-1</f>
        <v>4.929577464788748E-2</v>
      </c>
    </row>
    <row r="3253" spans="1:9" x14ac:dyDescent="0.25">
      <c r="A3253" s="2" t="s">
        <v>520</v>
      </c>
      <c r="B3253" s="2" t="s">
        <v>6529</v>
      </c>
      <c r="C3253" s="4">
        <v>32.4</v>
      </c>
      <c r="D3253" s="2" t="s">
        <v>6530</v>
      </c>
      <c r="E3253" s="2" t="s">
        <v>6</v>
      </c>
      <c r="F3253" s="5">
        <v>36892</v>
      </c>
      <c r="H3253" s="7">
        <v>34</v>
      </c>
      <c r="I3253" s="6">
        <f>(H3253/C3253)-1</f>
        <v>4.9382716049382713E-2</v>
      </c>
    </row>
    <row r="3254" spans="1:9" x14ac:dyDescent="0.25">
      <c r="A3254" s="2" t="s">
        <v>520</v>
      </c>
      <c r="B3254" s="2" t="s">
        <v>6531</v>
      </c>
      <c r="C3254" s="4">
        <v>30.9</v>
      </c>
      <c r="D3254" s="2" t="s">
        <v>6532</v>
      </c>
      <c r="E3254" s="2" t="s">
        <v>6</v>
      </c>
      <c r="F3254" s="5">
        <v>36892</v>
      </c>
      <c r="H3254" s="7">
        <v>32.4</v>
      </c>
      <c r="I3254" s="6">
        <f>(H3254/C3254)-1</f>
        <v>4.8543689320388328E-2</v>
      </c>
    </row>
    <row r="3255" spans="1:9" x14ac:dyDescent="0.25">
      <c r="A3255" s="2" t="s">
        <v>520</v>
      </c>
      <c r="B3255" s="2" t="s">
        <v>6533</v>
      </c>
      <c r="C3255" s="4">
        <v>30.9</v>
      </c>
      <c r="D3255" s="2" t="s">
        <v>6534</v>
      </c>
      <c r="E3255" s="2" t="s">
        <v>6</v>
      </c>
      <c r="F3255" s="5">
        <v>36892</v>
      </c>
      <c r="H3255" s="7">
        <v>32.4</v>
      </c>
      <c r="I3255" s="6">
        <f>(H3255/C3255)-1</f>
        <v>4.8543689320388328E-2</v>
      </c>
    </row>
    <row r="3256" spans="1:9" x14ac:dyDescent="0.25">
      <c r="A3256" s="2" t="s">
        <v>520</v>
      </c>
      <c r="B3256" s="2" t="s">
        <v>6535</v>
      </c>
      <c r="C3256" s="4">
        <v>33.299999999999997</v>
      </c>
      <c r="D3256" s="2" t="s">
        <v>6536</v>
      </c>
      <c r="E3256" s="2" t="s">
        <v>6</v>
      </c>
      <c r="F3256" s="5">
        <v>36892</v>
      </c>
      <c r="H3256" s="7">
        <v>35</v>
      </c>
      <c r="I3256" s="6">
        <f>(H3256/C3256)-1</f>
        <v>5.1051051051051122E-2</v>
      </c>
    </row>
    <row r="3257" spans="1:9" x14ac:dyDescent="0.25">
      <c r="A3257" s="2" t="s">
        <v>520</v>
      </c>
      <c r="B3257" s="2" t="s">
        <v>6537</v>
      </c>
      <c r="C3257" s="4">
        <v>35.1</v>
      </c>
      <c r="D3257" s="2" t="s">
        <v>6538</v>
      </c>
      <c r="E3257" s="2" t="s">
        <v>6</v>
      </c>
      <c r="F3257" s="5">
        <v>36892</v>
      </c>
      <c r="H3257" s="7">
        <v>36.9</v>
      </c>
      <c r="I3257" s="6">
        <f>(H3257/C3257)-1</f>
        <v>5.12820512820511E-2</v>
      </c>
    </row>
    <row r="3258" spans="1:9" x14ac:dyDescent="0.25">
      <c r="A3258" s="2" t="s">
        <v>520</v>
      </c>
      <c r="B3258" s="2" t="s">
        <v>6539</v>
      </c>
      <c r="C3258" s="4">
        <v>35.799999999999997</v>
      </c>
      <c r="D3258" s="2" t="s">
        <v>6540</v>
      </c>
      <c r="E3258" s="2" t="s">
        <v>6</v>
      </c>
      <c r="F3258" s="5">
        <v>36892</v>
      </c>
      <c r="H3258" s="7">
        <v>37.6</v>
      </c>
      <c r="I3258" s="6">
        <f>(H3258/C3258)-1</f>
        <v>5.0279329608938772E-2</v>
      </c>
    </row>
    <row r="3259" spans="1:9" x14ac:dyDescent="0.25">
      <c r="A3259" s="2" t="s">
        <v>520</v>
      </c>
      <c r="B3259" s="2" t="s">
        <v>6541</v>
      </c>
      <c r="C3259" s="4">
        <v>35.799999999999997</v>
      </c>
      <c r="D3259" s="2" t="s">
        <v>6542</v>
      </c>
      <c r="E3259" s="2" t="s">
        <v>6</v>
      </c>
      <c r="F3259" s="5">
        <v>36892</v>
      </c>
      <c r="H3259" s="7">
        <v>37.6</v>
      </c>
      <c r="I3259" s="6">
        <f>(H3259/C3259)-1</f>
        <v>5.0279329608938772E-2</v>
      </c>
    </row>
    <row r="3260" spans="1:9" x14ac:dyDescent="0.25">
      <c r="A3260" s="2" t="s">
        <v>520</v>
      </c>
      <c r="B3260" s="2" t="s">
        <v>6543</v>
      </c>
      <c r="C3260" s="4">
        <v>35.799999999999997</v>
      </c>
      <c r="D3260" s="2" t="s">
        <v>6544</v>
      </c>
      <c r="E3260" s="2" t="s">
        <v>6</v>
      </c>
      <c r="F3260" s="5">
        <v>36892</v>
      </c>
      <c r="H3260" s="7">
        <v>37.6</v>
      </c>
      <c r="I3260" s="6">
        <f>(H3260/C3260)-1</f>
        <v>5.0279329608938772E-2</v>
      </c>
    </row>
    <row r="3261" spans="1:9" x14ac:dyDescent="0.25">
      <c r="A3261" s="2" t="s">
        <v>520</v>
      </c>
      <c r="B3261" s="2" t="s">
        <v>6545</v>
      </c>
      <c r="C3261" s="4">
        <v>40.200000000000003</v>
      </c>
      <c r="D3261" s="2" t="s">
        <v>6546</v>
      </c>
      <c r="E3261" s="2" t="s">
        <v>6</v>
      </c>
      <c r="F3261" s="5">
        <v>36892</v>
      </c>
      <c r="H3261" s="7">
        <v>42.2</v>
      </c>
      <c r="I3261" s="6">
        <f>(H3261/C3261)-1</f>
        <v>4.9751243781094523E-2</v>
      </c>
    </row>
    <row r="3262" spans="1:9" x14ac:dyDescent="0.25">
      <c r="A3262" s="2" t="s">
        <v>520</v>
      </c>
      <c r="B3262" s="2" t="s">
        <v>6547</v>
      </c>
      <c r="C3262" s="4">
        <v>118</v>
      </c>
      <c r="D3262" s="2" t="s">
        <v>6548</v>
      </c>
      <c r="E3262" s="2" t="s">
        <v>6</v>
      </c>
      <c r="F3262" s="5">
        <v>36892</v>
      </c>
      <c r="H3262" s="7">
        <v>123.9</v>
      </c>
      <c r="I3262" s="6">
        <f>(H3262/C3262)-1</f>
        <v>5.0000000000000044E-2</v>
      </c>
    </row>
    <row r="3263" spans="1:9" x14ac:dyDescent="0.25">
      <c r="A3263" s="2" t="s">
        <v>520</v>
      </c>
      <c r="B3263" s="2" t="s">
        <v>6549</v>
      </c>
      <c r="C3263" s="4">
        <v>39.5</v>
      </c>
      <c r="D3263" s="2" t="s">
        <v>6550</v>
      </c>
      <c r="E3263" s="2" t="s">
        <v>6</v>
      </c>
      <c r="F3263" s="5">
        <v>36892</v>
      </c>
      <c r="H3263" s="7">
        <v>41.5</v>
      </c>
      <c r="I3263" s="6">
        <f>(H3263/C3263)-1</f>
        <v>5.0632911392405111E-2</v>
      </c>
    </row>
    <row r="3264" spans="1:9" x14ac:dyDescent="0.25">
      <c r="A3264" s="2" t="s">
        <v>520</v>
      </c>
      <c r="B3264" s="2" t="s">
        <v>6551</v>
      </c>
      <c r="C3264" s="4">
        <v>39.5</v>
      </c>
      <c r="D3264" s="2" t="s">
        <v>6552</v>
      </c>
      <c r="E3264" s="2" t="s">
        <v>6</v>
      </c>
      <c r="F3264" s="5">
        <v>36892</v>
      </c>
      <c r="H3264" s="7">
        <v>41.5</v>
      </c>
      <c r="I3264" s="6">
        <f>(H3264/C3264)-1</f>
        <v>5.0632911392405111E-2</v>
      </c>
    </row>
    <row r="3265" spans="1:9" x14ac:dyDescent="0.25">
      <c r="A3265" s="2" t="s">
        <v>520</v>
      </c>
      <c r="B3265" s="2" t="s">
        <v>6553</v>
      </c>
      <c r="C3265" s="4">
        <v>39.5</v>
      </c>
      <c r="D3265" s="2" t="s">
        <v>6554</v>
      </c>
      <c r="E3265" s="2" t="s">
        <v>6</v>
      </c>
      <c r="F3265" s="5">
        <v>36892</v>
      </c>
      <c r="H3265" s="7">
        <v>41.5</v>
      </c>
      <c r="I3265" s="6">
        <f>(H3265/C3265)-1</f>
        <v>5.0632911392405111E-2</v>
      </c>
    </row>
    <row r="3266" spans="1:9" x14ac:dyDescent="0.25">
      <c r="A3266" s="2" t="s">
        <v>520</v>
      </c>
      <c r="B3266" s="2" t="s">
        <v>6555</v>
      </c>
      <c r="C3266" s="4">
        <v>45.4</v>
      </c>
      <c r="D3266" s="2" t="s">
        <v>6556</v>
      </c>
      <c r="E3266" s="2" t="s">
        <v>6</v>
      </c>
      <c r="F3266" s="5">
        <v>36892</v>
      </c>
      <c r="H3266" s="7">
        <v>47.7</v>
      </c>
      <c r="I3266" s="6">
        <f>(H3266/C3266)-1</f>
        <v>5.0660792951541911E-2</v>
      </c>
    </row>
    <row r="3267" spans="1:9" x14ac:dyDescent="0.25">
      <c r="A3267" s="2" t="s">
        <v>520</v>
      </c>
      <c r="B3267" s="2" t="s">
        <v>6557</v>
      </c>
      <c r="C3267" s="4">
        <v>128.30000000000001</v>
      </c>
      <c r="D3267" s="2" t="s">
        <v>6558</v>
      </c>
      <c r="E3267" s="2" t="s">
        <v>6</v>
      </c>
      <c r="F3267" s="5">
        <v>36892</v>
      </c>
      <c r="H3267" s="7">
        <v>134.69999999999999</v>
      </c>
      <c r="I3267" s="6">
        <f>(H3267/C3267)-1</f>
        <v>4.9883086515978059E-2</v>
      </c>
    </row>
    <row r="3268" spans="1:9" x14ac:dyDescent="0.25">
      <c r="A3268" s="2" t="s">
        <v>520</v>
      </c>
      <c r="B3268" s="2" t="s">
        <v>6559</v>
      </c>
      <c r="C3268" s="4">
        <v>43.2</v>
      </c>
      <c r="D3268" s="2" t="s">
        <v>6560</v>
      </c>
      <c r="E3268" s="2" t="s">
        <v>6</v>
      </c>
      <c r="F3268" s="5">
        <v>36892</v>
      </c>
      <c r="H3268" s="7">
        <v>45.4</v>
      </c>
      <c r="I3268" s="6">
        <f>(H3268/C3268)-1</f>
        <v>5.0925925925925819E-2</v>
      </c>
    </row>
    <row r="3269" spans="1:9" x14ac:dyDescent="0.25">
      <c r="A3269" s="2" t="s">
        <v>520</v>
      </c>
      <c r="B3269" s="2" t="s">
        <v>6561</v>
      </c>
      <c r="C3269" s="4">
        <v>43.2</v>
      </c>
      <c r="D3269" s="2" t="s">
        <v>6562</v>
      </c>
      <c r="E3269" s="2" t="s">
        <v>6</v>
      </c>
      <c r="F3269" s="5">
        <v>36892</v>
      </c>
      <c r="H3269" s="7">
        <v>45.4</v>
      </c>
      <c r="I3269" s="6">
        <f>(H3269/C3269)-1</f>
        <v>5.0925925925925819E-2</v>
      </c>
    </row>
    <row r="3270" spans="1:9" x14ac:dyDescent="0.25">
      <c r="A3270" s="2" t="s">
        <v>520</v>
      </c>
      <c r="B3270" s="2" t="s">
        <v>6563</v>
      </c>
      <c r="C3270" s="4">
        <v>43.2</v>
      </c>
      <c r="D3270" s="2" t="s">
        <v>6564</v>
      </c>
      <c r="E3270" s="2" t="s">
        <v>6</v>
      </c>
      <c r="F3270" s="5">
        <v>36892</v>
      </c>
      <c r="H3270" s="7">
        <v>45.4</v>
      </c>
      <c r="I3270" s="6">
        <f>(H3270/C3270)-1</f>
        <v>5.0925925925925819E-2</v>
      </c>
    </row>
    <row r="3271" spans="1:9" x14ac:dyDescent="0.25">
      <c r="A3271" s="2" t="s">
        <v>520</v>
      </c>
      <c r="B3271" s="2" t="s">
        <v>6565</v>
      </c>
      <c r="C3271" s="4">
        <v>49.3</v>
      </c>
      <c r="D3271" s="2" t="s">
        <v>6566</v>
      </c>
      <c r="E3271" s="2" t="s">
        <v>6</v>
      </c>
      <c r="F3271" s="5">
        <v>36892</v>
      </c>
      <c r="H3271" s="7">
        <v>51.8</v>
      </c>
      <c r="I3271" s="6">
        <f>(H3271/C3271)-1</f>
        <v>5.070993914807298E-2</v>
      </c>
    </row>
    <row r="3272" spans="1:9" x14ac:dyDescent="0.25">
      <c r="A3272" s="2" t="s">
        <v>520</v>
      </c>
      <c r="B3272" s="2" t="s">
        <v>6567</v>
      </c>
      <c r="C3272" s="4">
        <v>143.9</v>
      </c>
      <c r="D3272" s="2" t="s">
        <v>6568</v>
      </c>
      <c r="E3272" s="2" t="s">
        <v>6</v>
      </c>
      <c r="F3272" s="5">
        <v>36892</v>
      </c>
      <c r="H3272" s="7">
        <v>151.1</v>
      </c>
      <c r="I3272" s="6">
        <f>(H3272/C3272)-1</f>
        <v>5.0034746351633075E-2</v>
      </c>
    </row>
    <row r="3273" spans="1:9" x14ac:dyDescent="0.25">
      <c r="A3273" s="2" t="s">
        <v>520</v>
      </c>
      <c r="B3273" s="2" t="s">
        <v>6569</v>
      </c>
      <c r="C3273" s="4">
        <v>45.7</v>
      </c>
      <c r="D3273" s="2" t="s">
        <v>6570</v>
      </c>
      <c r="E3273" s="2" t="s">
        <v>6</v>
      </c>
      <c r="F3273" s="5">
        <v>36892</v>
      </c>
      <c r="H3273" s="7">
        <v>48</v>
      </c>
      <c r="I3273" s="6">
        <f>(H3273/C3273)-1</f>
        <v>5.032822757111588E-2</v>
      </c>
    </row>
    <row r="3274" spans="1:9" x14ac:dyDescent="0.25">
      <c r="A3274" s="2" t="s">
        <v>520</v>
      </c>
      <c r="B3274" s="2" t="s">
        <v>6571</v>
      </c>
      <c r="C3274" s="4">
        <v>51.9</v>
      </c>
      <c r="D3274" s="2" t="s">
        <v>6572</v>
      </c>
      <c r="E3274" s="2" t="s">
        <v>6</v>
      </c>
      <c r="F3274" s="5">
        <v>36892</v>
      </c>
      <c r="H3274" s="7">
        <v>54.5</v>
      </c>
      <c r="I3274" s="6">
        <f>(H3274/C3274)-1</f>
        <v>5.0096339113680166E-2</v>
      </c>
    </row>
    <row r="3275" spans="1:9" x14ac:dyDescent="0.25">
      <c r="A3275" s="2" t="s">
        <v>520</v>
      </c>
      <c r="B3275" s="2" t="s">
        <v>6573</v>
      </c>
      <c r="C3275" s="4">
        <v>156.9</v>
      </c>
      <c r="D3275" s="2" t="s">
        <v>6574</v>
      </c>
      <c r="E3275" s="2" t="s">
        <v>6</v>
      </c>
      <c r="F3275" s="5">
        <v>36892</v>
      </c>
      <c r="H3275" s="7">
        <v>164.7</v>
      </c>
      <c r="I3275" s="6">
        <f>(H3275/C3275)-1</f>
        <v>4.971319311663458E-2</v>
      </c>
    </row>
    <row r="3276" spans="1:9" x14ac:dyDescent="0.25">
      <c r="A3276" s="2" t="s">
        <v>520</v>
      </c>
      <c r="B3276" s="2" t="s">
        <v>6575</v>
      </c>
      <c r="C3276" s="4">
        <v>63</v>
      </c>
      <c r="D3276" s="2" t="s">
        <v>6576</v>
      </c>
      <c r="E3276" s="2" t="s">
        <v>6</v>
      </c>
      <c r="F3276" s="5">
        <v>36892</v>
      </c>
      <c r="H3276" s="7">
        <v>66.2</v>
      </c>
      <c r="I3276" s="6">
        <f>(H3276/C3276)-1</f>
        <v>5.0793650793650835E-2</v>
      </c>
    </row>
    <row r="3277" spans="1:9" x14ac:dyDescent="0.25">
      <c r="A3277" s="2" t="s">
        <v>520</v>
      </c>
      <c r="B3277" s="2" t="s">
        <v>6577</v>
      </c>
      <c r="C3277" s="4">
        <v>165.3</v>
      </c>
      <c r="D3277" s="2" t="s">
        <v>6578</v>
      </c>
      <c r="E3277" s="2" t="s">
        <v>6</v>
      </c>
      <c r="F3277" s="5">
        <v>36892</v>
      </c>
      <c r="H3277" s="7">
        <v>173.6</v>
      </c>
      <c r="I3277" s="6">
        <f>(H3277/C3277)-1</f>
        <v>5.0211736237144589E-2</v>
      </c>
    </row>
    <row r="3278" spans="1:9" x14ac:dyDescent="0.25">
      <c r="A3278" s="2" t="s">
        <v>520</v>
      </c>
      <c r="B3278" s="2" t="s">
        <v>6579</v>
      </c>
      <c r="C3278" s="4">
        <v>67.900000000000006</v>
      </c>
      <c r="D3278" s="2" t="s">
        <v>6580</v>
      </c>
      <c r="E3278" s="2" t="s">
        <v>6</v>
      </c>
      <c r="F3278" s="5">
        <v>36892</v>
      </c>
      <c r="H3278" s="7">
        <v>71.3</v>
      </c>
      <c r="I3278" s="6">
        <f>(H3278/C3278)-1</f>
        <v>5.0073637702503504E-2</v>
      </c>
    </row>
    <row r="3279" spans="1:9" x14ac:dyDescent="0.25">
      <c r="A3279" s="2" t="s">
        <v>520</v>
      </c>
      <c r="B3279" s="2" t="s">
        <v>6581</v>
      </c>
      <c r="C3279" s="4">
        <v>172.4</v>
      </c>
      <c r="D3279" s="2" t="s">
        <v>6582</v>
      </c>
      <c r="E3279" s="2" t="s">
        <v>6</v>
      </c>
      <c r="F3279" s="5">
        <v>36892</v>
      </c>
      <c r="H3279" s="7">
        <v>181</v>
      </c>
      <c r="I3279" s="6">
        <f>(H3279/C3279)-1</f>
        <v>4.9883990719257421E-2</v>
      </c>
    </row>
    <row r="3280" spans="1:9" x14ac:dyDescent="0.25">
      <c r="A3280" s="2" t="s">
        <v>520</v>
      </c>
      <c r="B3280" s="2" t="s">
        <v>6583</v>
      </c>
      <c r="C3280" s="4">
        <v>74.099999999999994</v>
      </c>
      <c r="D3280" s="2" t="s">
        <v>6584</v>
      </c>
      <c r="E3280" s="2" t="s">
        <v>6</v>
      </c>
      <c r="F3280" s="5">
        <v>36892</v>
      </c>
      <c r="H3280" s="7">
        <v>77.8</v>
      </c>
      <c r="I3280" s="6">
        <f>(H3280/C3280)-1</f>
        <v>4.9932523616734281E-2</v>
      </c>
    </row>
    <row r="3281" spans="1:9" x14ac:dyDescent="0.25">
      <c r="A3281" s="2" t="s">
        <v>520</v>
      </c>
      <c r="B3281" s="2" t="s">
        <v>6585</v>
      </c>
      <c r="C3281" s="4">
        <v>77.8</v>
      </c>
      <c r="D3281" s="2" t="s">
        <v>6586</v>
      </c>
      <c r="E3281" s="2" t="s">
        <v>6</v>
      </c>
      <c r="F3281" s="5">
        <v>36892</v>
      </c>
      <c r="H3281" s="7">
        <v>81.7</v>
      </c>
      <c r="I3281" s="6">
        <f>(H3281/C3281)-1</f>
        <v>5.0128534704370287E-2</v>
      </c>
    </row>
    <row r="3282" spans="1:9" x14ac:dyDescent="0.25">
      <c r="A3282" s="2" t="s">
        <v>520</v>
      </c>
      <c r="B3282" s="2" t="s">
        <v>6587</v>
      </c>
      <c r="C3282" s="4">
        <v>80.3</v>
      </c>
      <c r="D3282" s="2" t="s">
        <v>6588</v>
      </c>
      <c r="E3282" s="2" t="s">
        <v>6</v>
      </c>
      <c r="F3282" s="5">
        <v>36892</v>
      </c>
      <c r="H3282" s="7">
        <v>84.3</v>
      </c>
      <c r="I3282" s="6">
        <f>(H3282/C3282)-1</f>
        <v>4.9813200498131982E-2</v>
      </c>
    </row>
    <row r="3283" spans="1:9" x14ac:dyDescent="0.25">
      <c r="A3283" s="2" t="s">
        <v>520</v>
      </c>
      <c r="B3283" s="2" t="s">
        <v>6589</v>
      </c>
      <c r="C3283" s="4">
        <v>84</v>
      </c>
      <c r="D3283" s="2" t="s">
        <v>6590</v>
      </c>
      <c r="E3283" s="2" t="s">
        <v>6</v>
      </c>
      <c r="F3283" s="5">
        <v>36892</v>
      </c>
      <c r="H3283" s="7">
        <v>88.2</v>
      </c>
      <c r="I3283" s="6">
        <f>(H3283/C3283)-1</f>
        <v>5.0000000000000044E-2</v>
      </c>
    </row>
    <row r="3284" spans="1:9" x14ac:dyDescent="0.25">
      <c r="A3284" s="2" t="s">
        <v>520</v>
      </c>
      <c r="B3284" s="2" t="s">
        <v>6591</v>
      </c>
      <c r="C3284" s="4">
        <v>88.9</v>
      </c>
      <c r="D3284" s="2" t="s">
        <v>6592</v>
      </c>
      <c r="E3284" s="2" t="s">
        <v>6</v>
      </c>
      <c r="F3284" s="5">
        <v>36892</v>
      </c>
      <c r="H3284" s="7">
        <v>93.3</v>
      </c>
      <c r="I3284" s="6">
        <f>(H3284/C3284)-1</f>
        <v>4.9493813273340681E-2</v>
      </c>
    </row>
    <row r="3285" spans="1:9" x14ac:dyDescent="0.25">
      <c r="A3285" s="2" t="s">
        <v>520</v>
      </c>
      <c r="B3285" s="2" t="s">
        <v>6593</v>
      </c>
      <c r="C3285" s="4">
        <v>186.8</v>
      </c>
      <c r="D3285" s="2" t="s">
        <v>6594</v>
      </c>
      <c r="E3285" s="2" t="s">
        <v>6</v>
      </c>
      <c r="F3285" s="5">
        <v>36892</v>
      </c>
      <c r="H3285" s="7">
        <v>196.1</v>
      </c>
      <c r="I3285" s="6">
        <f>(H3285/C3285)-1</f>
        <v>4.9785867237687187E-2</v>
      </c>
    </row>
    <row r="3286" spans="1:9" x14ac:dyDescent="0.25">
      <c r="A3286" s="2" t="s">
        <v>520</v>
      </c>
      <c r="B3286" s="2" t="s">
        <v>6595</v>
      </c>
      <c r="C3286" s="4">
        <v>31.2</v>
      </c>
      <c r="D3286" s="2" t="s">
        <v>6596</v>
      </c>
      <c r="E3286" s="2" t="s">
        <v>6</v>
      </c>
      <c r="F3286" s="5">
        <v>36892</v>
      </c>
      <c r="H3286" s="7">
        <v>32.799999999999997</v>
      </c>
      <c r="I3286" s="6">
        <f>(H3286/C3286)-1</f>
        <v>5.1282051282051322E-2</v>
      </c>
    </row>
    <row r="3287" spans="1:9" x14ac:dyDescent="0.25">
      <c r="A3287" s="2" t="s">
        <v>520</v>
      </c>
      <c r="B3287" s="2" t="s">
        <v>6597</v>
      </c>
      <c r="C3287" s="4">
        <v>36.200000000000003</v>
      </c>
      <c r="D3287" s="2" t="s">
        <v>6598</v>
      </c>
      <c r="E3287" s="2" t="s">
        <v>6</v>
      </c>
      <c r="F3287" s="5">
        <v>36892</v>
      </c>
      <c r="H3287" s="7">
        <v>38</v>
      </c>
      <c r="I3287" s="6">
        <f>(H3287/C3287)-1</f>
        <v>4.9723756906077332E-2</v>
      </c>
    </row>
    <row r="3288" spans="1:9" x14ac:dyDescent="0.25">
      <c r="A3288" s="2" t="s">
        <v>520</v>
      </c>
      <c r="B3288" s="2" t="s">
        <v>6599</v>
      </c>
      <c r="C3288" s="4">
        <v>36.200000000000003</v>
      </c>
      <c r="D3288" s="2" t="s">
        <v>6600</v>
      </c>
      <c r="E3288" s="2" t="s">
        <v>6</v>
      </c>
      <c r="F3288" s="5">
        <v>36892</v>
      </c>
      <c r="H3288" s="7">
        <v>38</v>
      </c>
      <c r="I3288" s="6">
        <f>(H3288/C3288)-1</f>
        <v>4.9723756906077332E-2</v>
      </c>
    </row>
    <row r="3289" spans="1:9" x14ac:dyDescent="0.25">
      <c r="A3289" s="2" t="s">
        <v>520</v>
      </c>
      <c r="B3289" s="2" t="s">
        <v>6601</v>
      </c>
      <c r="C3289" s="4">
        <v>38.700000000000003</v>
      </c>
      <c r="D3289" s="2" t="s">
        <v>6602</v>
      </c>
      <c r="E3289" s="2" t="s">
        <v>6</v>
      </c>
      <c r="F3289" s="5">
        <v>36892</v>
      </c>
      <c r="H3289" s="7">
        <v>40.6</v>
      </c>
      <c r="I3289" s="6">
        <f>(H3289/C3289)-1</f>
        <v>4.9095607235142058E-2</v>
      </c>
    </row>
    <row r="3290" spans="1:9" x14ac:dyDescent="0.25">
      <c r="A3290" s="2" t="s">
        <v>520</v>
      </c>
      <c r="B3290" s="2" t="s">
        <v>6603</v>
      </c>
      <c r="C3290" s="4">
        <v>40.6</v>
      </c>
      <c r="D3290" s="2" t="s">
        <v>6604</v>
      </c>
      <c r="E3290" s="2" t="s">
        <v>6</v>
      </c>
      <c r="F3290" s="5">
        <v>36892</v>
      </c>
      <c r="H3290" s="7">
        <v>42.6</v>
      </c>
      <c r="I3290" s="6">
        <f>(H3290/C3290)-1</f>
        <v>4.9261083743842304E-2</v>
      </c>
    </row>
    <row r="3291" spans="1:9" x14ac:dyDescent="0.25">
      <c r="A3291" s="2" t="s">
        <v>520</v>
      </c>
      <c r="B3291" s="2" t="s">
        <v>6605</v>
      </c>
      <c r="C3291" s="4">
        <v>41.2</v>
      </c>
      <c r="D3291" s="2" t="s">
        <v>6606</v>
      </c>
      <c r="E3291" s="2" t="s">
        <v>6</v>
      </c>
      <c r="F3291" s="5">
        <v>36892</v>
      </c>
      <c r="H3291" s="7">
        <v>43.3</v>
      </c>
      <c r="I3291" s="6">
        <f>(H3291/C3291)-1</f>
        <v>5.0970873786407633E-2</v>
      </c>
    </row>
    <row r="3292" spans="1:9" x14ac:dyDescent="0.25">
      <c r="A3292" s="2" t="s">
        <v>520</v>
      </c>
      <c r="B3292" s="2" t="s">
        <v>6607</v>
      </c>
      <c r="C3292" s="4">
        <v>41.2</v>
      </c>
      <c r="D3292" s="2" t="s">
        <v>6608</v>
      </c>
      <c r="E3292" s="2" t="s">
        <v>6</v>
      </c>
      <c r="F3292" s="5">
        <v>36892</v>
      </c>
      <c r="H3292" s="7">
        <v>43.3</v>
      </c>
      <c r="I3292" s="6">
        <f>(H3292/C3292)-1</f>
        <v>5.0970873786407633E-2</v>
      </c>
    </row>
    <row r="3293" spans="1:9" x14ac:dyDescent="0.25">
      <c r="A3293" s="2" t="s">
        <v>520</v>
      </c>
      <c r="B3293" s="2" t="s">
        <v>6609</v>
      </c>
      <c r="C3293" s="4">
        <v>45.9</v>
      </c>
      <c r="D3293" s="2" t="s">
        <v>6610</v>
      </c>
      <c r="E3293" s="2" t="s">
        <v>6</v>
      </c>
      <c r="F3293" s="5">
        <v>36892</v>
      </c>
      <c r="H3293" s="7">
        <v>48.2</v>
      </c>
      <c r="I3293" s="6">
        <f>(H3293/C3293)-1</f>
        <v>5.0108932461873756E-2</v>
      </c>
    </row>
    <row r="3294" spans="1:9" x14ac:dyDescent="0.25">
      <c r="A3294" s="2" t="s">
        <v>520</v>
      </c>
      <c r="B3294" s="2" t="s">
        <v>6611</v>
      </c>
      <c r="C3294" s="4">
        <v>135</v>
      </c>
      <c r="D3294" s="2" t="s">
        <v>6612</v>
      </c>
      <c r="E3294" s="2" t="s">
        <v>6</v>
      </c>
      <c r="F3294" s="5">
        <v>36892</v>
      </c>
      <c r="H3294" s="7">
        <v>141.80000000000001</v>
      </c>
      <c r="I3294" s="6">
        <f>(H3294/C3294)-1</f>
        <v>5.0370370370370399E-2</v>
      </c>
    </row>
    <row r="3295" spans="1:9" x14ac:dyDescent="0.25">
      <c r="A3295" s="2" t="s">
        <v>520</v>
      </c>
      <c r="B3295" s="2" t="s">
        <v>6613</v>
      </c>
      <c r="C3295" s="4">
        <v>46.2</v>
      </c>
      <c r="D3295" s="2" t="s">
        <v>6614</v>
      </c>
      <c r="E3295" s="2" t="s">
        <v>6</v>
      </c>
      <c r="F3295" s="5">
        <v>36892</v>
      </c>
      <c r="H3295" s="7">
        <v>48.5</v>
      </c>
      <c r="I3295" s="6">
        <f>(H3295/C3295)-1</f>
        <v>4.9783549783549708E-2</v>
      </c>
    </row>
    <row r="3296" spans="1:9" x14ac:dyDescent="0.25">
      <c r="A3296" s="2" t="s">
        <v>520</v>
      </c>
      <c r="B3296" s="2" t="s">
        <v>6615</v>
      </c>
      <c r="C3296" s="4">
        <v>46.2</v>
      </c>
      <c r="D3296" s="2" t="s">
        <v>6616</v>
      </c>
      <c r="E3296" s="2" t="s">
        <v>6</v>
      </c>
      <c r="F3296" s="5">
        <v>36892</v>
      </c>
      <c r="H3296" s="7">
        <v>48.5</v>
      </c>
      <c r="I3296" s="6">
        <f>(H3296/C3296)-1</f>
        <v>4.9783549783549708E-2</v>
      </c>
    </row>
    <row r="3297" spans="1:9" x14ac:dyDescent="0.25">
      <c r="A3297" s="2" t="s">
        <v>520</v>
      </c>
      <c r="B3297" s="2" t="s">
        <v>6617</v>
      </c>
      <c r="C3297" s="4">
        <v>51.1</v>
      </c>
      <c r="D3297" s="2" t="s">
        <v>6618</v>
      </c>
      <c r="E3297" s="2" t="s">
        <v>6</v>
      </c>
      <c r="F3297" s="5">
        <v>36892</v>
      </c>
      <c r="H3297" s="7">
        <v>53.7</v>
      </c>
      <c r="I3297" s="6">
        <f>(H3297/C3297)-1</f>
        <v>5.0880626223092085E-2</v>
      </c>
    </row>
    <row r="3298" spans="1:9" x14ac:dyDescent="0.25">
      <c r="A3298" s="2" t="s">
        <v>520</v>
      </c>
      <c r="B3298" s="2" t="s">
        <v>6619</v>
      </c>
      <c r="C3298" s="4">
        <v>148</v>
      </c>
      <c r="D3298" s="2" t="s">
        <v>6620</v>
      </c>
      <c r="E3298" s="2" t="s">
        <v>6</v>
      </c>
      <c r="F3298" s="5">
        <v>36892</v>
      </c>
      <c r="H3298" s="7">
        <v>155.4</v>
      </c>
      <c r="I3298" s="6">
        <f>(H3298/C3298)-1</f>
        <v>5.0000000000000044E-2</v>
      </c>
    </row>
    <row r="3299" spans="1:9" x14ac:dyDescent="0.25">
      <c r="A3299" s="2" t="s">
        <v>520</v>
      </c>
      <c r="B3299" s="2" t="s">
        <v>6621</v>
      </c>
      <c r="C3299" s="4">
        <v>51.2</v>
      </c>
      <c r="D3299" s="2" t="s">
        <v>6622</v>
      </c>
      <c r="E3299" s="2" t="s">
        <v>6</v>
      </c>
      <c r="F3299" s="5">
        <v>36892</v>
      </c>
      <c r="H3299" s="7">
        <v>53.8</v>
      </c>
      <c r="I3299" s="6">
        <f>(H3299/C3299)-1</f>
        <v>5.0781249999999778E-2</v>
      </c>
    </row>
    <row r="3300" spans="1:9" x14ac:dyDescent="0.25">
      <c r="A3300" s="2" t="s">
        <v>520</v>
      </c>
      <c r="B3300" s="2" t="s">
        <v>6623</v>
      </c>
      <c r="C3300" s="4">
        <v>51.2</v>
      </c>
      <c r="D3300" s="2" t="s">
        <v>6624</v>
      </c>
      <c r="E3300" s="2" t="s">
        <v>6</v>
      </c>
      <c r="F3300" s="5">
        <v>36892</v>
      </c>
      <c r="H3300" s="7">
        <v>53.8</v>
      </c>
      <c r="I3300" s="6">
        <f>(H3300/C3300)-1</f>
        <v>5.0781249999999778E-2</v>
      </c>
    </row>
    <row r="3301" spans="1:9" x14ac:dyDescent="0.25">
      <c r="A3301" s="2" t="s">
        <v>520</v>
      </c>
      <c r="B3301" s="2" t="s">
        <v>6625</v>
      </c>
      <c r="C3301" s="4">
        <v>58.9</v>
      </c>
      <c r="D3301" s="2" t="s">
        <v>6626</v>
      </c>
      <c r="E3301" s="2" t="s">
        <v>6</v>
      </c>
      <c r="F3301" s="5">
        <v>36892</v>
      </c>
      <c r="H3301" s="7">
        <v>61.8</v>
      </c>
      <c r="I3301" s="6">
        <f>(H3301/C3301)-1</f>
        <v>4.9235993208828432E-2</v>
      </c>
    </row>
    <row r="3302" spans="1:9" x14ac:dyDescent="0.25">
      <c r="A3302" s="2" t="s">
        <v>520</v>
      </c>
      <c r="B3302" s="2" t="s">
        <v>6627</v>
      </c>
      <c r="C3302" s="4">
        <v>169.1</v>
      </c>
      <c r="D3302" s="2" t="s">
        <v>6628</v>
      </c>
      <c r="E3302" s="2" t="s">
        <v>6</v>
      </c>
      <c r="F3302" s="5">
        <v>36892</v>
      </c>
      <c r="H3302" s="7">
        <v>177.6</v>
      </c>
      <c r="I3302" s="6">
        <f>(H3302/C3302)-1</f>
        <v>5.0266114725014743E-2</v>
      </c>
    </row>
    <row r="3303" spans="1:9" x14ac:dyDescent="0.25">
      <c r="A3303" s="2" t="s">
        <v>520</v>
      </c>
      <c r="B3303" s="2" t="s">
        <v>6629</v>
      </c>
      <c r="C3303" s="4">
        <v>54.9</v>
      </c>
      <c r="D3303" s="2" t="s">
        <v>6630</v>
      </c>
      <c r="E3303" s="2" t="s">
        <v>6</v>
      </c>
      <c r="F3303" s="5">
        <v>36892</v>
      </c>
      <c r="H3303" s="7">
        <v>57.6</v>
      </c>
      <c r="I3303" s="6">
        <f>(H3303/C3303)-1</f>
        <v>4.9180327868852514E-2</v>
      </c>
    </row>
    <row r="3304" spans="1:9" x14ac:dyDescent="0.25">
      <c r="A3304" s="2" t="s">
        <v>520</v>
      </c>
      <c r="B3304" s="2" t="s">
        <v>6631</v>
      </c>
      <c r="C3304" s="4">
        <v>54.9</v>
      </c>
      <c r="D3304" s="2" t="s">
        <v>6632</v>
      </c>
      <c r="E3304" s="2" t="s">
        <v>6</v>
      </c>
      <c r="F3304" s="5">
        <v>36892</v>
      </c>
      <c r="H3304" s="7">
        <v>57.6</v>
      </c>
      <c r="I3304" s="6">
        <f>(H3304/C3304)-1</f>
        <v>4.9180327868852514E-2</v>
      </c>
    </row>
    <row r="3305" spans="1:9" x14ac:dyDescent="0.25">
      <c r="A3305" s="2" t="s">
        <v>520</v>
      </c>
      <c r="B3305" s="2" t="s">
        <v>6633</v>
      </c>
      <c r="C3305" s="4">
        <v>62.9</v>
      </c>
      <c r="D3305" s="2" t="s">
        <v>6634</v>
      </c>
      <c r="E3305" s="2" t="s">
        <v>6</v>
      </c>
      <c r="F3305" s="5">
        <v>36892</v>
      </c>
      <c r="H3305" s="7">
        <v>66</v>
      </c>
      <c r="I3305" s="6">
        <f>(H3305/C3305)-1</f>
        <v>4.9284578696343395E-2</v>
      </c>
    </row>
    <row r="3306" spans="1:9" x14ac:dyDescent="0.25">
      <c r="A3306" s="2" t="s">
        <v>520</v>
      </c>
      <c r="B3306" s="2" t="s">
        <v>6635</v>
      </c>
      <c r="C3306" s="4">
        <v>188.7</v>
      </c>
      <c r="D3306" s="2" t="s">
        <v>6636</v>
      </c>
      <c r="E3306" s="2" t="s">
        <v>6</v>
      </c>
      <c r="F3306" s="5">
        <v>36892</v>
      </c>
      <c r="H3306" s="7">
        <v>198.1</v>
      </c>
      <c r="I3306" s="6">
        <f>(H3306/C3306)-1</f>
        <v>4.9814520402755802E-2</v>
      </c>
    </row>
    <row r="3307" spans="1:9" x14ac:dyDescent="0.25">
      <c r="A3307" s="2" t="s">
        <v>520</v>
      </c>
      <c r="B3307" s="2" t="s">
        <v>6637</v>
      </c>
      <c r="C3307" s="4">
        <v>74.900000000000006</v>
      </c>
      <c r="D3307" s="2" t="s">
        <v>6638</v>
      </c>
      <c r="E3307" s="2" t="s">
        <v>6</v>
      </c>
      <c r="F3307" s="5">
        <v>36892</v>
      </c>
      <c r="H3307" s="7">
        <v>78.599999999999994</v>
      </c>
      <c r="I3307" s="6">
        <f>(H3307/C3307)-1</f>
        <v>4.9399198931909138E-2</v>
      </c>
    </row>
    <row r="3308" spans="1:9" x14ac:dyDescent="0.25">
      <c r="A3308" s="2" t="s">
        <v>520</v>
      </c>
      <c r="B3308" s="2" t="s">
        <v>6639</v>
      </c>
      <c r="C3308" s="4">
        <v>199.2</v>
      </c>
      <c r="D3308" s="2" t="s">
        <v>6640</v>
      </c>
      <c r="E3308" s="2" t="s">
        <v>6</v>
      </c>
      <c r="F3308" s="5">
        <v>36892</v>
      </c>
      <c r="H3308" s="7">
        <v>209.2</v>
      </c>
      <c r="I3308" s="6">
        <f>(H3308/C3308)-1</f>
        <v>5.0200803212851364E-2</v>
      </c>
    </row>
    <row r="3309" spans="1:9" x14ac:dyDescent="0.25">
      <c r="A3309" s="2" t="s">
        <v>520</v>
      </c>
      <c r="B3309" s="2" t="s">
        <v>6641</v>
      </c>
      <c r="C3309" s="4">
        <v>78.599999999999994</v>
      </c>
      <c r="D3309" s="2" t="s">
        <v>6642</v>
      </c>
      <c r="E3309" s="2" t="s">
        <v>6</v>
      </c>
      <c r="F3309" s="5">
        <v>36892</v>
      </c>
      <c r="H3309" s="7">
        <v>82.5</v>
      </c>
      <c r="I3309" s="6">
        <f>(H3309/C3309)-1</f>
        <v>4.961832061068705E-2</v>
      </c>
    </row>
    <row r="3310" spans="1:9" x14ac:dyDescent="0.25">
      <c r="A3310" s="2" t="s">
        <v>520</v>
      </c>
      <c r="B3310" s="2" t="s">
        <v>6643</v>
      </c>
      <c r="C3310" s="4">
        <v>209.7</v>
      </c>
      <c r="D3310" s="2" t="s">
        <v>6644</v>
      </c>
      <c r="E3310" s="2" t="s">
        <v>6</v>
      </c>
      <c r="F3310" s="5">
        <v>36892</v>
      </c>
      <c r="H3310" s="7">
        <v>220.2</v>
      </c>
      <c r="I3310" s="6">
        <f>(H3310/C3310)-1</f>
        <v>5.0071530758226013E-2</v>
      </c>
    </row>
    <row r="3311" spans="1:9" x14ac:dyDescent="0.25">
      <c r="A3311" s="2" t="s">
        <v>520</v>
      </c>
      <c r="B3311" s="2" t="s">
        <v>6645</v>
      </c>
      <c r="C3311" s="4">
        <v>84.9</v>
      </c>
      <c r="D3311" s="2" t="s">
        <v>6646</v>
      </c>
      <c r="E3311" s="2" t="s">
        <v>6</v>
      </c>
      <c r="F3311" s="5">
        <v>36892</v>
      </c>
      <c r="H3311" s="7">
        <v>89.1</v>
      </c>
      <c r="I3311" s="6">
        <f>(H3311/C3311)-1</f>
        <v>4.9469964664310861E-2</v>
      </c>
    </row>
    <row r="3312" spans="1:9" x14ac:dyDescent="0.25">
      <c r="A3312" s="2" t="s">
        <v>520</v>
      </c>
      <c r="B3312" s="2" t="s">
        <v>6647</v>
      </c>
      <c r="C3312" s="4">
        <v>89.9</v>
      </c>
      <c r="D3312" s="2" t="s">
        <v>6648</v>
      </c>
      <c r="E3312" s="2" t="s">
        <v>6</v>
      </c>
      <c r="F3312" s="5">
        <v>36892</v>
      </c>
      <c r="H3312" s="7">
        <v>94.4</v>
      </c>
      <c r="I3312" s="6">
        <f>(H3312/C3312)-1</f>
        <v>5.0055617352614101E-2</v>
      </c>
    </row>
    <row r="3313" spans="1:9" x14ac:dyDescent="0.25">
      <c r="A3313" s="2" t="s">
        <v>520</v>
      </c>
      <c r="B3313" s="2" t="s">
        <v>6649</v>
      </c>
      <c r="C3313" s="4">
        <v>96.1</v>
      </c>
      <c r="D3313" s="2" t="s">
        <v>6650</v>
      </c>
      <c r="E3313" s="2" t="s">
        <v>6</v>
      </c>
      <c r="F3313" s="5">
        <v>36892</v>
      </c>
      <c r="H3313" s="7">
        <v>100.9</v>
      </c>
      <c r="I3313" s="6">
        <f>(H3313/C3313)-1</f>
        <v>4.9947970863683855E-2</v>
      </c>
    </row>
    <row r="3314" spans="1:9" x14ac:dyDescent="0.25">
      <c r="A3314" s="2" t="s">
        <v>520</v>
      </c>
      <c r="B3314" s="2" t="s">
        <v>6651</v>
      </c>
      <c r="C3314" s="4">
        <v>98.6</v>
      </c>
      <c r="D3314" s="2" t="s">
        <v>6652</v>
      </c>
      <c r="E3314" s="2" t="s">
        <v>6</v>
      </c>
      <c r="F3314" s="5">
        <v>36892</v>
      </c>
      <c r="H3314" s="7">
        <v>103.5</v>
      </c>
      <c r="I3314" s="6">
        <f>(H3314/C3314)-1</f>
        <v>4.9695740365111707E-2</v>
      </c>
    </row>
    <row r="3315" spans="1:9" x14ac:dyDescent="0.25">
      <c r="A3315" s="2" t="s">
        <v>520</v>
      </c>
      <c r="B3315" s="2" t="s">
        <v>6653</v>
      </c>
      <c r="C3315" s="4">
        <v>103.7</v>
      </c>
      <c r="D3315" s="2" t="s">
        <v>6654</v>
      </c>
      <c r="E3315" s="2" t="s">
        <v>6</v>
      </c>
      <c r="F3315" s="5">
        <v>36892</v>
      </c>
      <c r="H3315" s="7">
        <v>108.9</v>
      </c>
      <c r="I3315" s="6">
        <f>(H3315/C3315)-1</f>
        <v>5.0144648023143779E-2</v>
      </c>
    </row>
    <row r="3316" spans="1:9" x14ac:dyDescent="0.25">
      <c r="A3316" s="2" t="s">
        <v>520</v>
      </c>
      <c r="B3316" s="2" t="s">
        <v>6655</v>
      </c>
      <c r="C3316" s="4">
        <v>230.6</v>
      </c>
      <c r="D3316" s="2" t="s">
        <v>6656</v>
      </c>
      <c r="E3316" s="2" t="s">
        <v>6</v>
      </c>
      <c r="F3316" s="5">
        <v>36892</v>
      </c>
      <c r="H3316" s="7">
        <v>242.1</v>
      </c>
      <c r="I3316" s="6">
        <f>(H3316/C3316)-1</f>
        <v>4.9869904596704151E-2</v>
      </c>
    </row>
    <row r="3317" spans="1:9" x14ac:dyDescent="0.25">
      <c r="A3317" s="2" t="s">
        <v>520</v>
      </c>
      <c r="B3317" s="2" t="s">
        <v>6657</v>
      </c>
      <c r="C3317" s="4">
        <v>97.2</v>
      </c>
      <c r="D3317" s="2" t="s">
        <v>6658</v>
      </c>
      <c r="E3317" s="2" t="s">
        <v>6</v>
      </c>
      <c r="F3317" s="5">
        <v>42979</v>
      </c>
      <c r="H3317" s="7">
        <v>102.1</v>
      </c>
      <c r="I3317" s="6">
        <f>(H3317/C3317)-1</f>
        <v>5.041152263374471E-2</v>
      </c>
    </row>
    <row r="3318" spans="1:9" x14ac:dyDescent="0.25">
      <c r="A3318" s="2" t="s">
        <v>520</v>
      </c>
      <c r="B3318" s="2" t="s">
        <v>6659</v>
      </c>
      <c r="C3318" s="4">
        <v>161.5</v>
      </c>
      <c r="D3318" s="2" t="s">
        <v>6660</v>
      </c>
      <c r="E3318" s="2" t="s">
        <v>6</v>
      </c>
      <c r="F3318" s="5">
        <v>42979</v>
      </c>
      <c r="G3318" s="9">
        <v>2.5000000000000001E-3</v>
      </c>
      <c r="H3318" s="7">
        <v>177.7</v>
      </c>
      <c r="I3318" s="6">
        <f>(H3318/C3318)-1</f>
        <v>0.10030959752321977</v>
      </c>
    </row>
    <row r="3319" spans="1:9" x14ac:dyDescent="0.25">
      <c r="A3319" s="2" t="s">
        <v>520</v>
      </c>
      <c r="B3319" s="2" t="s">
        <v>6661</v>
      </c>
      <c r="C3319" s="4">
        <v>60.8</v>
      </c>
      <c r="D3319" s="2" t="s">
        <v>6662</v>
      </c>
      <c r="E3319" s="2" t="s">
        <v>6</v>
      </c>
      <c r="F3319" s="5">
        <v>42979</v>
      </c>
      <c r="H3319" s="7">
        <v>63.8</v>
      </c>
      <c r="I3319" s="6">
        <f>(H3319/C3319)-1</f>
        <v>4.9342105263157965E-2</v>
      </c>
    </row>
    <row r="3320" spans="1:9" x14ac:dyDescent="0.25">
      <c r="A3320" s="2" t="s">
        <v>520</v>
      </c>
      <c r="B3320" s="2" t="s">
        <v>6663</v>
      </c>
      <c r="C3320" s="4">
        <v>116.6</v>
      </c>
      <c r="D3320" s="2" t="s">
        <v>6664</v>
      </c>
      <c r="E3320" s="2" t="s">
        <v>6</v>
      </c>
      <c r="F3320" s="5">
        <v>42979</v>
      </c>
      <c r="H3320" s="7">
        <v>122.4</v>
      </c>
      <c r="I3320" s="6">
        <f>(H3320/C3320)-1</f>
        <v>4.9742710120068701E-2</v>
      </c>
    </row>
    <row r="3321" spans="1:9" x14ac:dyDescent="0.25">
      <c r="A3321" s="2" t="s">
        <v>520</v>
      </c>
      <c r="B3321" s="2" t="s">
        <v>6665</v>
      </c>
      <c r="C3321" s="4">
        <v>67.099999999999994</v>
      </c>
      <c r="D3321" s="2" t="s">
        <v>6666</v>
      </c>
      <c r="E3321" s="2" t="s">
        <v>6</v>
      </c>
      <c r="F3321" s="5">
        <v>42979</v>
      </c>
      <c r="G3321" s="9">
        <v>2.5000000000000001E-3</v>
      </c>
      <c r="H3321" s="7">
        <v>73.8</v>
      </c>
      <c r="I3321" s="6">
        <f>(H3321/C3321)-1</f>
        <v>9.9850968703427689E-2</v>
      </c>
    </row>
    <row r="3322" spans="1:9" x14ac:dyDescent="0.25">
      <c r="A3322" s="2" t="s">
        <v>520</v>
      </c>
      <c r="B3322" s="2" t="s">
        <v>6667</v>
      </c>
      <c r="C3322" s="4">
        <v>116.6</v>
      </c>
      <c r="D3322" s="2" t="s">
        <v>6668</v>
      </c>
      <c r="E3322" s="2" t="s">
        <v>6</v>
      </c>
      <c r="F3322" s="5">
        <v>42979</v>
      </c>
      <c r="G3322" s="9">
        <v>2.5000000000000001E-3</v>
      </c>
      <c r="H3322" s="7">
        <v>128.30000000000001</v>
      </c>
      <c r="I3322" s="6">
        <f>(H3322/C3322)-1</f>
        <v>0.1003430531732421</v>
      </c>
    </row>
    <row r="3323" spans="1:9" x14ac:dyDescent="0.25">
      <c r="A3323" s="2" t="s">
        <v>520</v>
      </c>
      <c r="B3323" s="2" t="s">
        <v>6669</v>
      </c>
      <c r="C3323" s="4">
        <v>136.5</v>
      </c>
      <c r="D3323" s="2" t="s">
        <v>6670</v>
      </c>
      <c r="E3323" s="2" t="s">
        <v>6</v>
      </c>
      <c r="F3323" s="5">
        <v>42979</v>
      </c>
      <c r="H3323" s="7">
        <v>143.30000000000001</v>
      </c>
      <c r="I3323" s="6">
        <f>(H3323/C3323)-1</f>
        <v>4.9816849816849862E-2</v>
      </c>
    </row>
    <row r="3324" spans="1:9" x14ac:dyDescent="0.25">
      <c r="A3324" s="2" t="s">
        <v>520</v>
      </c>
      <c r="B3324" s="2" t="s">
        <v>6671</v>
      </c>
      <c r="C3324" s="4">
        <v>227.5</v>
      </c>
      <c r="D3324" s="2" t="s">
        <v>6672</v>
      </c>
      <c r="E3324" s="2" t="s">
        <v>6</v>
      </c>
      <c r="F3324" s="5">
        <v>42979</v>
      </c>
      <c r="H3324" s="7">
        <v>238.9</v>
      </c>
      <c r="I3324" s="6">
        <f>(H3324/C3324)-1</f>
        <v>5.0109890109890198E-2</v>
      </c>
    </row>
    <row r="3325" spans="1:9" x14ac:dyDescent="0.25">
      <c r="A3325" s="2" t="s">
        <v>520</v>
      </c>
      <c r="B3325" s="2" t="s">
        <v>6673</v>
      </c>
      <c r="C3325" s="4">
        <v>186</v>
      </c>
      <c r="D3325" s="2" t="s">
        <v>6674</v>
      </c>
      <c r="E3325" s="2" t="s">
        <v>6</v>
      </c>
      <c r="F3325" s="5">
        <v>42979</v>
      </c>
      <c r="H3325" s="7">
        <v>195.3</v>
      </c>
      <c r="I3325" s="6">
        <f>(H3325/C3325)-1</f>
        <v>5.0000000000000044E-2</v>
      </c>
    </row>
    <row r="3326" spans="1:9" x14ac:dyDescent="0.25">
      <c r="A3326" s="2" t="s">
        <v>520</v>
      </c>
      <c r="B3326" s="2" t="s">
        <v>6675</v>
      </c>
      <c r="C3326" s="4">
        <v>304.89999999999998</v>
      </c>
      <c r="D3326" s="2" t="s">
        <v>6676</v>
      </c>
      <c r="E3326" s="2" t="s">
        <v>6</v>
      </c>
      <c r="F3326" s="5">
        <v>42979</v>
      </c>
      <c r="G3326" s="9">
        <v>1.7500000000000002E-2</v>
      </c>
      <c r="H3326" s="7">
        <v>320.10000000000002</v>
      </c>
      <c r="I3326" s="6">
        <f>(H3326/C3326)-1</f>
        <v>4.9852410626435084E-2</v>
      </c>
    </row>
    <row r="3327" spans="1:9" x14ac:dyDescent="0.25">
      <c r="A3327" s="2" t="s">
        <v>520</v>
      </c>
      <c r="B3327" s="2" t="s">
        <v>6677</v>
      </c>
      <c r="C3327" s="4">
        <v>162.5</v>
      </c>
      <c r="D3327" s="2" t="s">
        <v>6678</v>
      </c>
      <c r="E3327" s="2" t="s">
        <v>6</v>
      </c>
      <c r="F3327" s="5">
        <v>42979</v>
      </c>
      <c r="H3327" s="7">
        <v>170.6</v>
      </c>
      <c r="I3327" s="6">
        <f>(H3327/C3327)-1</f>
        <v>4.9846153846153873E-2</v>
      </c>
    </row>
    <row r="3328" spans="1:9" x14ac:dyDescent="0.25">
      <c r="A3328" s="2" t="s">
        <v>520</v>
      </c>
      <c r="B3328" s="2" t="s">
        <v>6679</v>
      </c>
      <c r="C3328" s="4">
        <v>304.2</v>
      </c>
      <c r="D3328" s="2" t="s">
        <v>6680</v>
      </c>
      <c r="E3328" s="2" t="s">
        <v>6</v>
      </c>
      <c r="F3328" s="5">
        <v>42979</v>
      </c>
      <c r="H3328" s="7">
        <v>319.39999999999998</v>
      </c>
      <c r="I3328" s="6">
        <f>(H3328/C3328)-1</f>
        <v>4.9967126890203772E-2</v>
      </c>
    </row>
    <row r="3329" spans="1:9" x14ac:dyDescent="0.25">
      <c r="A3329" s="2" t="s">
        <v>520</v>
      </c>
      <c r="B3329" s="2" t="s">
        <v>6681</v>
      </c>
      <c r="C3329" s="4">
        <v>222.3</v>
      </c>
      <c r="D3329" s="2" t="s">
        <v>6682</v>
      </c>
      <c r="E3329" s="2" t="s">
        <v>6</v>
      </c>
      <c r="F3329" s="5">
        <v>42979</v>
      </c>
      <c r="H3329" s="7">
        <v>233.4</v>
      </c>
      <c r="I3329" s="6">
        <f>(H3329/C3329)-1</f>
        <v>4.9932523616734059E-2</v>
      </c>
    </row>
    <row r="3330" spans="1:9" x14ac:dyDescent="0.25">
      <c r="A3330" s="2" t="s">
        <v>520</v>
      </c>
      <c r="B3330" s="2" t="s">
        <v>6683</v>
      </c>
      <c r="C3330" s="4">
        <v>405.6</v>
      </c>
      <c r="D3330" s="2" t="s">
        <v>6684</v>
      </c>
      <c r="E3330" s="2" t="s">
        <v>6</v>
      </c>
      <c r="F3330" s="5">
        <v>42979</v>
      </c>
      <c r="H3330" s="7">
        <v>425.9</v>
      </c>
      <c r="I3330" s="6">
        <f>(H3330/C3330)-1</f>
        <v>5.0049309664694119E-2</v>
      </c>
    </row>
    <row r="3331" spans="1:9" x14ac:dyDescent="0.25">
      <c r="A3331" s="2" t="s">
        <v>520</v>
      </c>
      <c r="B3331" s="2" t="s">
        <v>6685</v>
      </c>
      <c r="C3331" s="4">
        <v>312</v>
      </c>
      <c r="D3331" s="2" t="s">
        <v>6686</v>
      </c>
      <c r="E3331" s="2" t="s">
        <v>6</v>
      </c>
      <c r="F3331" s="5">
        <v>42979</v>
      </c>
      <c r="H3331" s="7">
        <v>327.60000000000002</v>
      </c>
      <c r="I3331" s="6">
        <f>(H3331/C3331)-1</f>
        <v>5.0000000000000044E-2</v>
      </c>
    </row>
    <row r="3332" spans="1:9" x14ac:dyDescent="0.25">
      <c r="A3332" s="2" t="s">
        <v>520</v>
      </c>
      <c r="B3332" s="2" t="s">
        <v>6687</v>
      </c>
      <c r="C3332" s="4">
        <v>468</v>
      </c>
      <c r="D3332" s="2" t="s">
        <v>6688</v>
      </c>
      <c r="E3332" s="2" t="s">
        <v>6</v>
      </c>
      <c r="F3332" s="5">
        <v>42979</v>
      </c>
      <c r="H3332" s="7">
        <v>491.4</v>
      </c>
      <c r="I3332" s="6">
        <f>(H3332/C3332)-1</f>
        <v>5.0000000000000044E-2</v>
      </c>
    </row>
    <row r="3333" spans="1:9" x14ac:dyDescent="0.25">
      <c r="A3333" s="2" t="s">
        <v>520</v>
      </c>
      <c r="B3333" s="2" t="s">
        <v>6689</v>
      </c>
      <c r="C3333" s="4">
        <v>411.6</v>
      </c>
      <c r="D3333" s="2" t="s">
        <v>6690</v>
      </c>
      <c r="E3333" s="2" t="s">
        <v>6</v>
      </c>
      <c r="F3333" s="5">
        <v>42979</v>
      </c>
      <c r="H3333" s="7">
        <v>432.2</v>
      </c>
      <c r="I3333" s="6">
        <f>(H3333/C3333)-1</f>
        <v>5.0048590864917308E-2</v>
      </c>
    </row>
    <row r="3334" spans="1:9" x14ac:dyDescent="0.25">
      <c r="A3334" s="2" t="s">
        <v>520</v>
      </c>
      <c r="B3334" s="2" t="s">
        <v>6691</v>
      </c>
      <c r="C3334" s="4">
        <v>625.20000000000005</v>
      </c>
      <c r="D3334" s="2" t="s">
        <v>6692</v>
      </c>
      <c r="E3334" s="2" t="s">
        <v>6</v>
      </c>
      <c r="F3334" s="5">
        <v>42979</v>
      </c>
      <c r="H3334" s="7">
        <v>656.5</v>
      </c>
      <c r="I3334" s="6">
        <f>(H3334/C3334)-1</f>
        <v>5.0063979526551394E-2</v>
      </c>
    </row>
    <row r="3335" spans="1:9" x14ac:dyDescent="0.25">
      <c r="A3335" s="2" t="s">
        <v>520</v>
      </c>
      <c r="B3335" s="2" t="s">
        <v>6693</v>
      </c>
      <c r="C3335" s="4">
        <v>380.9</v>
      </c>
      <c r="D3335" s="2" t="s">
        <v>6694</v>
      </c>
      <c r="E3335" s="2" t="s">
        <v>6</v>
      </c>
      <c r="F3335" s="5">
        <v>42979</v>
      </c>
      <c r="H3335" s="7">
        <v>399.9</v>
      </c>
      <c r="I3335" s="6">
        <f>(H3335/C3335)-1</f>
        <v>4.9881858755578934E-2</v>
      </c>
    </row>
    <row r="3336" spans="1:9" x14ac:dyDescent="0.25">
      <c r="A3336" s="2" t="s">
        <v>520</v>
      </c>
      <c r="B3336" s="2" t="s">
        <v>6695</v>
      </c>
      <c r="C3336" s="4">
        <v>572</v>
      </c>
      <c r="D3336" s="2" t="s">
        <v>6696</v>
      </c>
      <c r="E3336" s="2" t="s">
        <v>6</v>
      </c>
      <c r="F3336" s="5">
        <v>42979</v>
      </c>
      <c r="H3336" s="7">
        <v>600.6</v>
      </c>
      <c r="I3336" s="6">
        <f>(H3336/C3336)-1</f>
        <v>5.0000000000000044E-2</v>
      </c>
    </row>
    <row r="3337" spans="1:9" x14ac:dyDescent="0.25">
      <c r="A3337" s="2" t="s">
        <v>520</v>
      </c>
      <c r="B3337" s="2" t="s">
        <v>6697</v>
      </c>
      <c r="C3337" s="4">
        <v>503.1</v>
      </c>
      <c r="D3337" s="2" t="s">
        <v>6698</v>
      </c>
      <c r="E3337" s="2" t="s">
        <v>6</v>
      </c>
      <c r="F3337" s="5">
        <v>42979</v>
      </c>
      <c r="H3337" s="7">
        <v>528.29999999999995</v>
      </c>
      <c r="I3337" s="6">
        <f>(H3337/C3337)-1</f>
        <v>5.0089445438282532E-2</v>
      </c>
    </row>
    <row r="3338" spans="1:9" x14ac:dyDescent="0.25">
      <c r="A3338" s="2" t="s">
        <v>520</v>
      </c>
      <c r="B3338" s="2" t="s">
        <v>6699</v>
      </c>
      <c r="C3338" s="4">
        <v>763.1</v>
      </c>
      <c r="D3338" s="2" t="s">
        <v>6700</v>
      </c>
      <c r="E3338" s="2" t="s">
        <v>6</v>
      </c>
      <c r="F3338" s="5">
        <v>42979</v>
      </c>
      <c r="H3338" s="7">
        <v>801.3</v>
      </c>
      <c r="I3338" s="6">
        <f>(H3338/C3338)-1</f>
        <v>5.0058969990826707E-2</v>
      </c>
    </row>
    <row r="3339" spans="1:9" x14ac:dyDescent="0.25">
      <c r="A3339" s="2" t="s">
        <v>520</v>
      </c>
      <c r="B3339" s="2" t="s">
        <v>6701</v>
      </c>
      <c r="C3339" s="4">
        <v>34.299999999999997</v>
      </c>
      <c r="D3339" s="2" t="s">
        <v>6702</v>
      </c>
      <c r="E3339" s="2" t="s">
        <v>6</v>
      </c>
      <c r="F3339" s="5">
        <v>42979</v>
      </c>
      <c r="G3339" s="9">
        <v>3.7999999999999999E-2</v>
      </c>
      <c r="H3339" s="7">
        <v>36</v>
      </c>
      <c r="I3339" s="6">
        <f>(H3339/C3339)-1</f>
        <v>4.9562682215743559E-2</v>
      </c>
    </row>
    <row r="3340" spans="1:9" x14ac:dyDescent="0.25">
      <c r="A3340" s="2" t="s">
        <v>520</v>
      </c>
      <c r="B3340" s="2" t="s">
        <v>6703</v>
      </c>
      <c r="C3340" s="4">
        <v>41.3</v>
      </c>
      <c r="D3340" s="2" t="s">
        <v>6704</v>
      </c>
      <c r="E3340" s="2" t="s">
        <v>6</v>
      </c>
      <c r="F3340" s="5">
        <v>42979</v>
      </c>
      <c r="G3340" s="9">
        <v>0.27844311377245506</v>
      </c>
      <c r="H3340" s="7">
        <v>43.4</v>
      </c>
      <c r="I3340" s="6">
        <f>(H3340/C3340)-1</f>
        <v>5.0847457627118731E-2</v>
      </c>
    </row>
    <row r="3341" spans="1:9" x14ac:dyDescent="0.25">
      <c r="A3341" s="2" t="s">
        <v>520</v>
      </c>
      <c r="B3341" s="2" t="s">
        <v>6705</v>
      </c>
      <c r="C3341" s="4">
        <v>25.7</v>
      </c>
      <c r="D3341" s="2" t="s">
        <v>6706</v>
      </c>
      <c r="E3341" s="2" t="s">
        <v>6</v>
      </c>
      <c r="F3341" s="5">
        <v>42979</v>
      </c>
      <c r="G3341" s="9">
        <v>0.30239520958083832</v>
      </c>
      <c r="H3341" s="7">
        <v>27</v>
      </c>
      <c r="I3341" s="6">
        <f>(H3341/C3341)-1</f>
        <v>5.058365758754868E-2</v>
      </c>
    </row>
    <row r="3342" spans="1:9" x14ac:dyDescent="0.25">
      <c r="A3342" s="2" t="s">
        <v>520</v>
      </c>
      <c r="B3342" s="2" t="s">
        <v>6707</v>
      </c>
      <c r="C3342" s="4">
        <v>21.5</v>
      </c>
      <c r="D3342" s="2" t="s">
        <v>6708</v>
      </c>
      <c r="E3342" s="2" t="s">
        <v>6</v>
      </c>
      <c r="F3342" s="5">
        <v>42979</v>
      </c>
      <c r="G3342" s="9">
        <v>2.4E-2</v>
      </c>
      <c r="H3342" s="7">
        <v>22.6</v>
      </c>
      <c r="I3342" s="6">
        <f>(H3342/C3342)-1</f>
        <v>5.1162790697674376E-2</v>
      </c>
    </row>
    <row r="3343" spans="1:9" x14ac:dyDescent="0.25">
      <c r="A3343" s="2" t="s">
        <v>520</v>
      </c>
      <c r="B3343" s="2" t="s">
        <v>6709</v>
      </c>
      <c r="C3343" s="4">
        <v>21.5</v>
      </c>
      <c r="D3343" s="2" t="s">
        <v>6710</v>
      </c>
      <c r="E3343" s="2" t="s">
        <v>6</v>
      </c>
      <c r="F3343" s="5">
        <v>42979</v>
      </c>
      <c r="G3343" s="9">
        <v>6.6666666666666666E-2</v>
      </c>
      <c r="H3343" s="7">
        <v>22.6</v>
      </c>
      <c r="I3343" s="6">
        <f>(H3343/C3343)-1</f>
        <v>5.1162790697674376E-2</v>
      </c>
    </row>
    <row r="3344" spans="1:9" x14ac:dyDescent="0.25">
      <c r="A3344" s="2" t="s">
        <v>520</v>
      </c>
      <c r="B3344" s="2" t="s">
        <v>6711</v>
      </c>
      <c r="C3344" s="4">
        <v>17.2</v>
      </c>
      <c r="D3344" s="2" t="s">
        <v>6712</v>
      </c>
      <c r="E3344" s="2" t="s">
        <v>6</v>
      </c>
      <c r="F3344" s="5">
        <v>42979</v>
      </c>
      <c r="G3344" s="9">
        <v>0.02</v>
      </c>
      <c r="H3344" s="7">
        <v>18.100000000000001</v>
      </c>
      <c r="I3344" s="6">
        <f>(H3344/C3344)-1</f>
        <v>5.232558139534893E-2</v>
      </c>
    </row>
    <row r="3345" spans="1:9" x14ac:dyDescent="0.25">
      <c r="A3345" s="2" t="s">
        <v>520</v>
      </c>
      <c r="B3345" s="2" t="s">
        <v>6713</v>
      </c>
      <c r="C3345" s="4">
        <v>31.5</v>
      </c>
      <c r="D3345" s="2" t="s">
        <v>6714</v>
      </c>
      <c r="E3345" s="2" t="s">
        <v>6</v>
      </c>
      <c r="F3345" s="5">
        <v>42979</v>
      </c>
      <c r="G3345" s="9">
        <v>0.04</v>
      </c>
      <c r="H3345" s="7">
        <v>33.1</v>
      </c>
      <c r="I3345" s="6">
        <f>(H3345/C3345)-1</f>
        <v>5.0793650793650835E-2</v>
      </c>
    </row>
    <row r="3346" spans="1:9" x14ac:dyDescent="0.25">
      <c r="A3346" s="2" t="s">
        <v>520</v>
      </c>
      <c r="B3346" s="2" t="s">
        <v>6715</v>
      </c>
      <c r="C3346" s="4">
        <v>32.9</v>
      </c>
      <c r="D3346" s="2" t="s">
        <v>6716</v>
      </c>
      <c r="E3346" s="2" t="s">
        <v>6</v>
      </c>
      <c r="F3346" s="5">
        <v>42979</v>
      </c>
      <c r="G3346" s="9">
        <v>2.4E-2</v>
      </c>
      <c r="H3346" s="7">
        <v>34.5</v>
      </c>
      <c r="I3346" s="6">
        <f>(H3346/C3346)-1</f>
        <v>4.8632218844984809E-2</v>
      </c>
    </row>
    <row r="3347" spans="1:9" x14ac:dyDescent="0.25">
      <c r="A3347" s="2" t="s">
        <v>520</v>
      </c>
      <c r="B3347" s="2" t="s">
        <v>6717</v>
      </c>
      <c r="C3347" s="4">
        <v>21.5</v>
      </c>
      <c r="D3347" s="2" t="s">
        <v>6718</v>
      </c>
      <c r="E3347" s="2" t="s">
        <v>6</v>
      </c>
      <c r="F3347" s="5">
        <v>42979</v>
      </c>
      <c r="G3347" s="9">
        <v>8.666666666666667E-2</v>
      </c>
      <c r="H3347" s="7">
        <v>22.8</v>
      </c>
      <c r="I3347" s="6">
        <f>(H3347/C3347)-1</f>
        <v>6.0465116279069697E-2</v>
      </c>
    </row>
    <row r="3348" spans="1:9" x14ac:dyDescent="0.25">
      <c r="A3348" s="2" t="s">
        <v>520</v>
      </c>
      <c r="B3348" s="2" t="s">
        <v>6719</v>
      </c>
      <c r="C3348" s="4">
        <v>261</v>
      </c>
      <c r="D3348" s="2" t="s">
        <v>6720</v>
      </c>
      <c r="E3348" s="2" t="s">
        <v>6</v>
      </c>
      <c r="F3348" s="5">
        <v>42980</v>
      </c>
      <c r="G3348" s="9">
        <v>0.48652694610778441</v>
      </c>
      <c r="H3348" s="7">
        <v>274.10000000000002</v>
      </c>
      <c r="I3348" s="6">
        <f>(H3348/C3348)-1</f>
        <v>5.0191570881226166E-2</v>
      </c>
    </row>
    <row r="3349" spans="1:9" x14ac:dyDescent="0.25">
      <c r="A3349" s="2" t="s">
        <v>520</v>
      </c>
      <c r="B3349" s="2" t="s">
        <v>6721</v>
      </c>
      <c r="C3349" s="4">
        <v>24.3</v>
      </c>
      <c r="D3349" s="2" t="s">
        <v>6722</v>
      </c>
      <c r="E3349" s="2" t="s">
        <v>6</v>
      </c>
      <c r="F3349" s="5">
        <v>43199</v>
      </c>
      <c r="G3349" s="9">
        <v>7.4999999999999997E-3</v>
      </c>
      <c r="H3349" s="7">
        <v>25.8</v>
      </c>
      <c r="I3349" s="6">
        <f>(H3349/C3349)-1</f>
        <v>6.1728395061728447E-2</v>
      </c>
    </row>
    <row r="3350" spans="1:9" x14ac:dyDescent="0.25">
      <c r="A3350" s="2" t="s">
        <v>520</v>
      </c>
      <c r="B3350" s="2" t="s">
        <v>6723</v>
      </c>
      <c r="C3350" s="4">
        <v>13.3</v>
      </c>
      <c r="D3350" s="2" t="s">
        <v>6724</v>
      </c>
      <c r="E3350" s="2" t="s">
        <v>6</v>
      </c>
      <c r="F3350" s="5">
        <v>42979</v>
      </c>
      <c r="G3350" s="9">
        <v>0.01</v>
      </c>
      <c r="H3350" s="7">
        <v>14</v>
      </c>
      <c r="I3350" s="6">
        <f>(H3350/C3350)-1</f>
        <v>5.2631578947368363E-2</v>
      </c>
    </row>
    <row r="3351" spans="1:9" x14ac:dyDescent="0.25">
      <c r="A3351" s="2" t="s">
        <v>520</v>
      </c>
      <c r="B3351" s="2" t="s">
        <v>6725</v>
      </c>
      <c r="C3351" s="4">
        <v>25.7</v>
      </c>
      <c r="D3351" s="2" t="s">
        <v>6726</v>
      </c>
      <c r="E3351" s="2" t="s">
        <v>6</v>
      </c>
      <c r="F3351" s="5">
        <v>42979</v>
      </c>
      <c r="G3351" s="9">
        <v>0.02</v>
      </c>
      <c r="H3351" s="7">
        <v>27</v>
      </c>
      <c r="I3351" s="6">
        <f>(H3351/C3351)-1</f>
        <v>5.058365758754868E-2</v>
      </c>
    </row>
    <row r="3352" spans="1:9" x14ac:dyDescent="0.25">
      <c r="A3352" s="2" t="s">
        <v>5</v>
      </c>
      <c r="B3352" s="2" t="s">
        <v>6727</v>
      </c>
      <c r="C3352" s="4">
        <v>133.30000000000001</v>
      </c>
      <c r="D3352" s="2" t="s">
        <v>6728</v>
      </c>
      <c r="E3352" s="2" t="s">
        <v>6</v>
      </c>
      <c r="F3352" s="5">
        <v>42979</v>
      </c>
      <c r="G3352" s="9">
        <v>0.03</v>
      </c>
      <c r="H3352" s="7">
        <v>140</v>
      </c>
      <c r="I3352" s="6">
        <f>(H3352/C3352)-1</f>
        <v>5.0262565641410184E-2</v>
      </c>
    </row>
    <row r="3353" spans="1:9" x14ac:dyDescent="0.25">
      <c r="A3353" s="2" t="s">
        <v>520</v>
      </c>
      <c r="B3353" s="2" t="s">
        <v>6729</v>
      </c>
      <c r="C3353" s="4">
        <v>21.3</v>
      </c>
      <c r="D3353" s="2" t="s">
        <v>6730</v>
      </c>
      <c r="E3353" s="2" t="s">
        <v>6</v>
      </c>
      <c r="F3353" s="5">
        <v>42979</v>
      </c>
      <c r="G3353" s="9">
        <v>1.2500000000000001E-2</v>
      </c>
      <c r="H3353" s="7">
        <v>22.4</v>
      </c>
      <c r="I3353" s="6">
        <f>(H3353/C3353)-1</f>
        <v>5.1643192488262768E-2</v>
      </c>
    </row>
    <row r="3354" spans="1:9" x14ac:dyDescent="0.25">
      <c r="A3354" s="2" t="s">
        <v>520</v>
      </c>
      <c r="B3354" s="2" t="s">
        <v>6731</v>
      </c>
      <c r="C3354" s="4">
        <v>21.5</v>
      </c>
      <c r="D3354" s="2" t="s">
        <v>6732</v>
      </c>
      <c r="E3354" s="2" t="s">
        <v>6</v>
      </c>
      <c r="F3354" s="5">
        <v>42979</v>
      </c>
      <c r="G3354" s="9">
        <v>2.4E-2</v>
      </c>
      <c r="H3354" s="7">
        <v>22.8</v>
      </c>
      <c r="I3354" s="6">
        <f>(H3354/C3354)-1</f>
        <v>6.0465116279069697E-2</v>
      </c>
    </row>
    <row r="3355" spans="1:9" x14ac:dyDescent="0.25">
      <c r="A3355" s="2" t="s">
        <v>520</v>
      </c>
      <c r="B3355" s="2" t="s">
        <v>6733</v>
      </c>
      <c r="C3355" s="4">
        <v>21.5</v>
      </c>
      <c r="D3355" s="2" t="s">
        <v>6734</v>
      </c>
      <c r="E3355" s="2" t="s">
        <v>6</v>
      </c>
      <c r="F3355" s="5">
        <v>42979</v>
      </c>
      <c r="G3355" s="9">
        <v>0.125</v>
      </c>
      <c r="H3355" s="7">
        <v>22.8</v>
      </c>
      <c r="I3355" s="6">
        <f>(H3355/C3355)-1</f>
        <v>6.0465116279069697E-2</v>
      </c>
    </row>
    <row r="3356" spans="1:9" x14ac:dyDescent="0.25">
      <c r="A3356" s="2" t="s">
        <v>520</v>
      </c>
      <c r="B3356" s="2" t="s">
        <v>6735</v>
      </c>
      <c r="C3356" s="4">
        <v>24.3</v>
      </c>
      <c r="D3356" s="2" t="s">
        <v>6736</v>
      </c>
      <c r="E3356" s="2" t="s">
        <v>6</v>
      </c>
      <c r="F3356" s="5">
        <v>42979</v>
      </c>
      <c r="G3356" s="9">
        <v>2.1999999999999999E-2</v>
      </c>
      <c r="H3356" s="7">
        <v>25.8</v>
      </c>
      <c r="I3356" s="6">
        <f>(H3356/C3356)-1</f>
        <v>6.1728395061728447E-2</v>
      </c>
    </row>
    <row r="3357" spans="1:9" x14ac:dyDescent="0.25">
      <c r="A3357" s="2" t="s">
        <v>520</v>
      </c>
      <c r="B3357" s="2" t="s">
        <v>6737</v>
      </c>
      <c r="C3357" s="4">
        <v>25.7</v>
      </c>
      <c r="D3357" s="2" t="s">
        <v>6738</v>
      </c>
      <c r="E3357" s="2" t="s">
        <v>6</v>
      </c>
      <c r="F3357" s="5">
        <v>42979</v>
      </c>
      <c r="H3357" s="7">
        <v>27</v>
      </c>
      <c r="I3357" s="6">
        <f>(H3357/C3357)-1</f>
        <v>5.058365758754868E-2</v>
      </c>
    </row>
    <row r="3358" spans="1:9" x14ac:dyDescent="0.25">
      <c r="A3358" s="2" t="s">
        <v>520</v>
      </c>
      <c r="B3358" s="2" t="s">
        <v>6739</v>
      </c>
      <c r="C3358" s="4">
        <v>217</v>
      </c>
      <c r="D3358" s="2" t="s">
        <v>6740</v>
      </c>
      <c r="E3358" s="2" t="s">
        <v>6</v>
      </c>
      <c r="F3358" s="5">
        <v>43333</v>
      </c>
      <c r="H3358" s="7">
        <v>227.9</v>
      </c>
      <c r="I3358" s="6">
        <f>(H3358/C3358)-1</f>
        <v>5.0230414746543772E-2</v>
      </c>
    </row>
    <row r="3359" spans="1:9" x14ac:dyDescent="0.25">
      <c r="A3359" s="2" t="s">
        <v>520</v>
      </c>
      <c r="B3359" s="2" t="s">
        <v>6741</v>
      </c>
      <c r="C3359" s="4">
        <v>21.5</v>
      </c>
      <c r="D3359" s="2" t="s">
        <v>6742</v>
      </c>
      <c r="E3359" s="2" t="s">
        <v>6</v>
      </c>
      <c r="F3359" s="5">
        <v>42979</v>
      </c>
      <c r="G3359" s="9">
        <v>3.5999999999999997E-2</v>
      </c>
      <c r="H3359" s="7">
        <v>22.8</v>
      </c>
      <c r="I3359" s="6">
        <f>(H3359/C3359)-1</f>
        <v>6.0465116279069697E-2</v>
      </c>
    </row>
    <row r="3360" spans="1:9" x14ac:dyDescent="0.25">
      <c r="A3360" s="2" t="s">
        <v>520</v>
      </c>
      <c r="B3360" s="2" t="s">
        <v>6743</v>
      </c>
      <c r="C3360" s="4">
        <v>24.3</v>
      </c>
      <c r="D3360" s="2" t="s">
        <v>6744</v>
      </c>
      <c r="E3360" s="2" t="s">
        <v>6</v>
      </c>
      <c r="F3360" s="5">
        <v>42979</v>
      </c>
      <c r="G3360" s="9">
        <v>0.02</v>
      </c>
      <c r="H3360" s="7">
        <v>25.8</v>
      </c>
      <c r="I3360" s="6">
        <f>(H3360/C3360)-1</f>
        <v>6.1728395061728447E-2</v>
      </c>
    </row>
    <row r="3361" spans="1:9" x14ac:dyDescent="0.25">
      <c r="A3361" s="2" t="s">
        <v>520</v>
      </c>
      <c r="B3361" s="2" t="s">
        <v>6745</v>
      </c>
      <c r="C3361" s="4">
        <v>21.5</v>
      </c>
      <c r="D3361" s="2" t="s">
        <v>6746</v>
      </c>
      <c r="E3361" s="2" t="s">
        <v>6</v>
      </c>
      <c r="F3361" s="5">
        <v>36892</v>
      </c>
      <c r="H3361" s="7">
        <v>22.6</v>
      </c>
      <c r="I3361" s="6">
        <f>(H3361/C3361)-1</f>
        <v>5.1162790697674376E-2</v>
      </c>
    </row>
    <row r="3362" spans="1:9" x14ac:dyDescent="0.25">
      <c r="A3362" s="2" t="s">
        <v>520</v>
      </c>
      <c r="B3362" s="2" t="s">
        <v>6747</v>
      </c>
      <c r="C3362" s="4">
        <v>21.5</v>
      </c>
      <c r="D3362" s="2" t="s">
        <v>6748</v>
      </c>
      <c r="E3362" s="2" t="s">
        <v>6</v>
      </c>
      <c r="F3362" s="5">
        <v>36892</v>
      </c>
      <c r="H3362" s="7">
        <v>22.6</v>
      </c>
      <c r="I3362" s="6">
        <f>(H3362/C3362)-1</f>
        <v>5.1162790697674376E-2</v>
      </c>
    </row>
    <row r="3363" spans="1:9" x14ac:dyDescent="0.25">
      <c r="A3363" s="2" t="s">
        <v>520</v>
      </c>
      <c r="B3363" s="2" t="s">
        <v>6749</v>
      </c>
      <c r="C3363" s="4">
        <v>21.5</v>
      </c>
      <c r="D3363" s="2" t="s">
        <v>6750</v>
      </c>
      <c r="E3363" s="2" t="s">
        <v>6</v>
      </c>
      <c r="F3363" s="5">
        <v>36892</v>
      </c>
      <c r="H3363" s="7">
        <v>22.6</v>
      </c>
      <c r="I3363" s="6">
        <f>(H3363/C3363)-1</f>
        <v>5.1162790697674376E-2</v>
      </c>
    </row>
    <row r="3364" spans="1:9" x14ac:dyDescent="0.25">
      <c r="A3364" s="2" t="s">
        <v>520</v>
      </c>
      <c r="B3364" s="2" t="s">
        <v>6751</v>
      </c>
      <c r="C3364" s="4">
        <v>24.3</v>
      </c>
      <c r="D3364" s="2" t="s">
        <v>6752</v>
      </c>
      <c r="E3364" s="2" t="s">
        <v>6</v>
      </c>
      <c r="F3364" s="5">
        <v>36892</v>
      </c>
      <c r="H3364" s="7">
        <v>25.5</v>
      </c>
      <c r="I3364" s="6">
        <f>(H3364/C3364)-1</f>
        <v>4.9382716049382713E-2</v>
      </c>
    </row>
    <row r="3365" spans="1:9" x14ac:dyDescent="0.25">
      <c r="A3365" s="2" t="s">
        <v>520</v>
      </c>
      <c r="B3365" s="2" t="s">
        <v>6753</v>
      </c>
      <c r="C3365" s="4">
        <v>25.7</v>
      </c>
      <c r="D3365" s="2" t="s">
        <v>6754</v>
      </c>
      <c r="E3365" s="2" t="s">
        <v>6</v>
      </c>
      <c r="F3365" s="5">
        <v>36892</v>
      </c>
      <c r="H3365" s="7">
        <v>27</v>
      </c>
      <c r="I3365" s="6">
        <f>(H3365/C3365)-1</f>
        <v>5.058365758754868E-2</v>
      </c>
    </row>
    <row r="3366" spans="1:9" x14ac:dyDescent="0.25">
      <c r="A3366" s="2" t="s">
        <v>520</v>
      </c>
      <c r="B3366" s="2" t="s">
        <v>6755</v>
      </c>
      <c r="C3366" s="4">
        <v>222.5</v>
      </c>
      <c r="D3366" s="2" t="s">
        <v>6756</v>
      </c>
      <c r="E3366" s="2" t="s">
        <v>6</v>
      </c>
      <c r="F3366" s="5">
        <v>42979</v>
      </c>
      <c r="G3366" s="9">
        <v>3.5999999999999997E-2</v>
      </c>
      <c r="H3366" s="7">
        <v>233.6</v>
      </c>
      <c r="I3366" s="6">
        <f>(H3366/C3366)-1</f>
        <v>4.9887640449438164E-2</v>
      </c>
    </row>
    <row r="3367" spans="1:9" x14ac:dyDescent="0.25">
      <c r="A3367" s="2" t="s">
        <v>520</v>
      </c>
      <c r="B3367" s="2" t="s">
        <v>6757</v>
      </c>
      <c r="C3367" s="4">
        <v>21.5</v>
      </c>
      <c r="D3367" s="2" t="s">
        <v>6758</v>
      </c>
      <c r="E3367" s="2" t="s">
        <v>6</v>
      </c>
      <c r="F3367" s="5">
        <v>36892</v>
      </c>
      <c r="G3367" s="9">
        <v>3.5000000000000003E-2</v>
      </c>
      <c r="H3367" s="7">
        <v>22.8</v>
      </c>
      <c r="I3367" s="6">
        <f>(H3367/C3367)-1</f>
        <v>6.0465116279069697E-2</v>
      </c>
    </row>
    <row r="3368" spans="1:9" x14ac:dyDescent="0.25">
      <c r="A3368" s="2" t="s">
        <v>520</v>
      </c>
      <c r="B3368" s="2" t="s">
        <v>6759</v>
      </c>
      <c r="C3368" s="4">
        <v>21.5</v>
      </c>
      <c r="D3368" s="2" t="s">
        <v>6760</v>
      </c>
      <c r="E3368" s="2" t="s">
        <v>6</v>
      </c>
      <c r="F3368" s="5">
        <v>36892</v>
      </c>
      <c r="G3368" s="9">
        <v>0.04</v>
      </c>
      <c r="H3368" s="7">
        <v>22.8</v>
      </c>
      <c r="I3368" s="6">
        <f>(H3368/C3368)-1</f>
        <v>6.0465116279069697E-2</v>
      </c>
    </row>
    <row r="3369" spans="1:9" x14ac:dyDescent="0.25">
      <c r="A3369" s="2" t="s">
        <v>520</v>
      </c>
      <c r="B3369" s="2" t="s">
        <v>6761</v>
      </c>
      <c r="C3369" s="4">
        <v>21.5</v>
      </c>
      <c r="D3369" s="2" t="s">
        <v>6762</v>
      </c>
      <c r="E3369" s="2" t="s">
        <v>6</v>
      </c>
      <c r="F3369" s="5">
        <v>36892</v>
      </c>
      <c r="G3369" s="9">
        <v>0.04</v>
      </c>
      <c r="H3369" s="7">
        <v>22.8</v>
      </c>
      <c r="I3369" s="6">
        <f>(H3369/C3369)-1</f>
        <v>6.0465116279069697E-2</v>
      </c>
    </row>
    <row r="3370" spans="1:9" x14ac:dyDescent="0.25">
      <c r="A3370" s="2" t="s">
        <v>520</v>
      </c>
      <c r="B3370" s="2" t="s">
        <v>6763</v>
      </c>
      <c r="C3370" s="4">
        <v>24.3</v>
      </c>
      <c r="D3370" s="2" t="s">
        <v>6764</v>
      </c>
      <c r="E3370" s="2" t="s">
        <v>6</v>
      </c>
      <c r="F3370" s="5">
        <v>36892</v>
      </c>
      <c r="G3370" s="9">
        <v>0.04</v>
      </c>
      <c r="H3370" s="7">
        <v>25.8</v>
      </c>
      <c r="I3370" s="6">
        <f>(H3370/C3370)-1</f>
        <v>6.1728395061728447E-2</v>
      </c>
    </row>
    <row r="3371" spans="1:9" x14ac:dyDescent="0.25">
      <c r="A3371" s="2" t="s">
        <v>520</v>
      </c>
      <c r="B3371" s="2" t="s">
        <v>6765</v>
      </c>
      <c r="C3371" s="4">
        <v>25.7</v>
      </c>
      <c r="D3371" s="2" t="s">
        <v>6766</v>
      </c>
      <c r="E3371" s="2" t="s">
        <v>6</v>
      </c>
      <c r="F3371" s="5">
        <v>36892</v>
      </c>
      <c r="G3371" s="9">
        <v>0.04</v>
      </c>
      <c r="H3371" s="7">
        <v>27.2</v>
      </c>
      <c r="I3371" s="6">
        <f>(H3371/C3371)-1</f>
        <v>5.8365758754863828E-2</v>
      </c>
    </row>
    <row r="3372" spans="1:9" x14ac:dyDescent="0.25">
      <c r="A3372" s="2" t="s">
        <v>520</v>
      </c>
      <c r="B3372" s="2" t="s">
        <v>6767</v>
      </c>
      <c r="C3372" s="4">
        <v>217</v>
      </c>
      <c r="D3372" s="2" t="s">
        <v>6768</v>
      </c>
      <c r="E3372" s="2" t="s">
        <v>6</v>
      </c>
      <c r="F3372" s="5">
        <v>42979</v>
      </c>
      <c r="G3372" s="9">
        <v>2.1999999999999999E-2</v>
      </c>
      <c r="H3372" s="7">
        <v>227.9</v>
      </c>
      <c r="I3372" s="6">
        <f>(H3372/C3372)-1</f>
        <v>5.0230414746543772E-2</v>
      </c>
    </row>
    <row r="3373" spans="1:9" x14ac:dyDescent="0.25">
      <c r="A3373" s="2" t="s">
        <v>520</v>
      </c>
      <c r="B3373" s="2" t="s">
        <v>6769</v>
      </c>
      <c r="C3373" s="4">
        <v>260</v>
      </c>
      <c r="D3373" s="2" t="s">
        <v>6770</v>
      </c>
      <c r="E3373" s="2" t="s">
        <v>6</v>
      </c>
      <c r="F3373" s="5">
        <v>43012</v>
      </c>
      <c r="G3373" s="9">
        <v>3.833333333333333E-2</v>
      </c>
      <c r="H3373" s="7">
        <v>273</v>
      </c>
      <c r="I3373" s="6">
        <f>(H3373/C3373)-1</f>
        <v>5.0000000000000044E-2</v>
      </c>
    </row>
    <row r="3374" spans="1:9" x14ac:dyDescent="0.25">
      <c r="A3374" s="2" t="s">
        <v>520</v>
      </c>
      <c r="B3374" s="2" t="s">
        <v>6771</v>
      </c>
      <c r="C3374" s="4">
        <v>260</v>
      </c>
      <c r="D3374" s="2" t="s">
        <v>6772</v>
      </c>
      <c r="E3374" s="2" t="s">
        <v>6</v>
      </c>
      <c r="F3374" s="5">
        <v>36892</v>
      </c>
      <c r="G3374" s="9">
        <v>3.2000000000000001E-2</v>
      </c>
      <c r="H3374" s="7">
        <v>273</v>
      </c>
      <c r="I3374" s="6">
        <f>(H3374/C3374)-1</f>
        <v>5.0000000000000044E-2</v>
      </c>
    </row>
    <row r="3375" spans="1:9" x14ac:dyDescent="0.25">
      <c r="A3375" s="2" t="s">
        <v>520</v>
      </c>
      <c r="B3375" s="2" t="s">
        <v>6773</v>
      </c>
      <c r="C3375" s="4">
        <v>260</v>
      </c>
      <c r="D3375" s="2" t="s">
        <v>6774</v>
      </c>
      <c r="E3375" s="2" t="s">
        <v>6</v>
      </c>
      <c r="F3375" s="5">
        <v>36892</v>
      </c>
      <c r="G3375" s="9">
        <v>1.7500000000000002E-2</v>
      </c>
      <c r="H3375" s="7">
        <v>273</v>
      </c>
      <c r="I3375" s="6">
        <f>(H3375/C3375)-1</f>
        <v>5.0000000000000044E-2</v>
      </c>
    </row>
    <row r="3376" spans="1:9" x14ac:dyDescent="0.25">
      <c r="A3376" s="2" t="s">
        <v>520</v>
      </c>
      <c r="B3376" s="2" t="s">
        <v>6775</v>
      </c>
      <c r="C3376" s="4">
        <v>260</v>
      </c>
      <c r="D3376" s="2" t="s">
        <v>6776</v>
      </c>
      <c r="E3376" s="2" t="s">
        <v>6</v>
      </c>
      <c r="F3376" s="5">
        <v>36892</v>
      </c>
      <c r="G3376" s="9">
        <v>1.7500000000000002E-2</v>
      </c>
      <c r="H3376" s="7">
        <v>273</v>
      </c>
      <c r="I3376" s="6">
        <f>(H3376/C3376)-1</f>
        <v>5.0000000000000044E-2</v>
      </c>
    </row>
    <row r="3377" spans="1:9" x14ac:dyDescent="0.25">
      <c r="A3377" s="2" t="s">
        <v>520</v>
      </c>
      <c r="B3377" s="2" t="s">
        <v>6777</v>
      </c>
      <c r="C3377" s="4">
        <v>119.6</v>
      </c>
      <c r="D3377" s="2" t="s">
        <v>6778</v>
      </c>
      <c r="E3377" s="2" t="s">
        <v>6</v>
      </c>
      <c r="F3377" s="5">
        <v>42979</v>
      </c>
      <c r="H3377" s="7">
        <v>125.6</v>
      </c>
      <c r="I3377" s="6">
        <f>(H3377/C3377)-1</f>
        <v>5.0167224080267525E-2</v>
      </c>
    </row>
    <row r="3378" spans="1:9" x14ac:dyDescent="0.25">
      <c r="A3378" s="2" t="s">
        <v>520</v>
      </c>
      <c r="B3378" s="2" t="s">
        <v>6779</v>
      </c>
      <c r="C3378" s="4">
        <v>152.5</v>
      </c>
      <c r="D3378" s="2" t="s">
        <v>6780</v>
      </c>
      <c r="E3378" s="2" t="s">
        <v>6</v>
      </c>
      <c r="F3378" s="5">
        <v>42979</v>
      </c>
      <c r="H3378" s="7">
        <v>160.1</v>
      </c>
      <c r="I3378" s="6">
        <f>(H3378/C3378)-1</f>
        <v>4.9836065573770405E-2</v>
      </c>
    </row>
    <row r="3379" spans="1:9" x14ac:dyDescent="0.25">
      <c r="A3379" s="2" t="s">
        <v>520</v>
      </c>
      <c r="B3379" s="2" t="s">
        <v>6781</v>
      </c>
      <c r="C3379" s="4">
        <v>180.9</v>
      </c>
      <c r="D3379" s="2" t="s">
        <v>6782</v>
      </c>
      <c r="E3379" s="2" t="s">
        <v>6</v>
      </c>
      <c r="F3379" s="5">
        <v>42979</v>
      </c>
      <c r="H3379" s="7">
        <v>189.9</v>
      </c>
      <c r="I3379" s="6">
        <f>(H3379/C3379)-1</f>
        <v>4.9751243781094523E-2</v>
      </c>
    </row>
    <row r="3380" spans="1:9" x14ac:dyDescent="0.25">
      <c r="A3380" s="2" t="s">
        <v>520</v>
      </c>
      <c r="B3380" s="2" t="s">
        <v>6783</v>
      </c>
      <c r="C3380" s="4">
        <v>68</v>
      </c>
      <c r="D3380" s="2" t="s">
        <v>6784</v>
      </c>
      <c r="E3380" s="2" t="s">
        <v>6</v>
      </c>
      <c r="F3380" s="5">
        <v>42979</v>
      </c>
      <c r="G3380" s="9">
        <v>2.5000000000000001E-3</v>
      </c>
      <c r="H3380" s="7">
        <v>71.400000000000006</v>
      </c>
      <c r="I3380" s="6">
        <f>(H3380/C3380)-1</f>
        <v>5.0000000000000044E-2</v>
      </c>
    </row>
    <row r="3381" spans="1:9" x14ac:dyDescent="0.25">
      <c r="A3381" s="2" t="s">
        <v>520</v>
      </c>
      <c r="B3381" s="2" t="s">
        <v>6785</v>
      </c>
      <c r="C3381" s="4">
        <v>80</v>
      </c>
      <c r="D3381" s="2" t="s">
        <v>6786</v>
      </c>
      <c r="E3381" s="2" t="s">
        <v>6</v>
      </c>
      <c r="F3381" s="5">
        <v>36892</v>
      </c>
      <c r="H3381" s="7">
        <v>84</v>
      </c>
      <c r="I3381" s="6">
        <f>(H3381/C3381)-1</f>
        <v>5.0000000000000044E-2</v>
      </c>
    </row>
    <row r="3382" spans="1:9" x14ac:dyDescent="0.25">
      <c r="A3382" s="2" t="s">
        <v>520</v>
      </c>
      <c r="B3382" s="2" t="s">
        <v>6787</v>
      </c>
      <c r="C3382" s="4">
        <v>105.3</v>
      </c>
      <c r="D3382" s="2" t="s">
        <v>6788</v>
      </c>
      <c r="E3382" s="2" t="s">
        <v>6</v>
      </c>
      <c r="F3382" s="5">
        <v>42979</v>
      </c>
      <c r="H3382" s="7">
        <v>110.6</v>
      </c>
      <c r="I3382" s="6">
        <f>(H3382/C3382)-1</f>
        <v>5.0332383665717018E-2</v>
      </c>
    </row>
    <row r="3383" spans="1:9" x14ac:dyDescent="0.25">
      <c r="A3383" s="2" t="s">
        <v>520</v>
      </c>
      <c r="B3383" s="2" t="s">
        <v>6789</v>
      </c>
      <c r="C3383" s="4">
        <v>68.8</v>
      </c>
      <c r="D3383" s="2" t="s">
        <v>6790</v>
      </c>
      <c r="E3383" s="2" t="s">
        <v>6</v>
      </c>
      <c r="F3383" s="5">
        <v>42979</v>
      </c>
      <c r="G3383" s="9">
        <v>0.02</v>
      </c>
      <c r="H3383" s="7">
        <v>72.2</v>
      </c>
      <c r="I3383" s="6">
        <f>(H3383/C3383)-1</f>
        <v>4.9418604651162878E-2</v>
      </c>
    </row>
    <row r="3384" spans="1:9" x14ac:dyDescent="0.25">
      <c r="A3384" s="2" t="s">
        <v>520</v>
      </c>
      <c r="B3384" s="2" t="s">
        <v>6791</v>
      </c>
      <c r="C3384" s="4">
        <v>87.8</v>
      </c>
      <c r="D3384" s="2" t="s">
        <v>6792</v>
      </c>
      <c r="E3384" s="2" t="s">
        <v>6</v>
      </c>
      <c r="F3384" s="5">
        <v>42979</v>
      </c>
      <c r="G3384" s="9">
        <v>2.5000000000000001E-3</v>
      </c>
      <c r="H3384" s="7">
        <v>92.2</v>
      </c>
      <c r="I3384" s="6">
        <f>(H3384/C3384)-1</f>
        <v>5.0113895216401083E-2</v>
      </c>
    </row>
    <row r="3385" spans="1:9" x14ac:dyDescent="0.25">
      <c r="A3385" s="2" t="s">
        <v>520</v>
      </c>
      <c r="B3385" s="2" t="s">
        <v>6793</v>
      </c>
      <c r="C3385" s="4">
        <v>37.700000000000003</v>
      </c>
      <c r="D3385" s="2" t="s">
        <v>6794</v>
      </c>
      <c r="E3385" s="2" t="s">
        <v>6</v>
      </c>
      <c r="F3385" s="5">
        <v>36892</v>
      </c>
      <c r="H3385" s="7">
        <v>39.6</v>
      </c>
      <c r="I3385" s="6">
        <f>(H3385/C3385)-1</f>
        <v>5.0397877984084793E-2</v>
      </c>
    </row>
    <row r="3386" spans="1:9" x14ac:dyDescent="0.25">
      <c r="A3386" s="2" t="s">
        <v>520</v>
      </c>
      <c r="B3386" s="2" t="s">
        <v>6795</v>
      </c>
      <c r="C3386" s="4">
        <v>37.700000000000003</v>
      </c>
      <c r="D3386" s="2" t="s">
        <v>6796</v>
      </c>
      <c r="E3386" s="2" t="s">
        <v>6</v>
      </c>
      <c r="F3386" s="5">
        <v>43333</v>
      </c>
      <c r="H3386" s="7">
        <v>39.6</v>
      </c>
      <c r="I3386" s="6">
        <f>(H3386/C3386)-1</f>
        <v>5.0397877984084793E-2</v>
      </c>
    </row>
    <row r="3387" spans="1:9" x14ac:dyDescent="0.25">
      <c r="A3387" s="2" t="s">
        <v>520</v>
      </c>
      <c r="B3387" s="2" t="s">
        <v>6797</v>
      </c>
      <c r="C3387" s="4">
        <v>41.3</v>
      </c>
      <c r="D3387" s="2" t="s">
        <v>6798</v>
      </c>
      <c r="E3387" s="2" t="s">
        <v>6</v>
      </c>
      <c r="F3387" s="5">
        <v>42979</v>
      </c>
      <c r="G3387" s="9">
        <v>0.02</v>
      </c>
      <c r="H3387" s="7">
        <v>43.4</v>
      </c>
      <c r="I3387" s="6">
        <f>(H3387/C3387)-1</f>
        <v>5.0847457627118731E-2</v>
      </c>
    </row>
    <row r="3388" spans="1:9" x14ac:dyDescent="0.25">
      <c r="A3388" s="2" t="s">
        <v>520</v>
      </c>
      <c r="B3388" s="2" t="s">
        <v>6799</v>
      </c>
      <c r="C3388" s="4">
        <v>54.6</v>
      </c>
      <c r="D3388" s="2" t="s">
        <v>6800</v>
      </c>
      <c r="E3388" s="2" t="s">
        <v>6</v>
      </c>
      <c r="F3388" s="5">
        <v>42979</v>
      </c>
      <c r="G3388" s="9">
        <v>2.5000000000000001E-3</v>
      </c>
      <c r="H3388" s="7">
        <v>57.3</v>
      </c>
      <c r="I3388" s="6">
        <f>(H3388/C3388)-1</f>
        <v>4.9450549450549275E-2</v>
      </c>
    </row>
    <row r="3389" spans="1:9" x14ac:dyDescent="0.25">
      <c r="A3389" s="2" t="s">
        <v>520</v>
      </c>
      <c r="B3389" s="2" t="s">
        <v>6801</v>
      </c>
      <c r="C3389" s="4">
        <v>89.7</v>
      </c>
      <c r="D3389" s="2" t="s">
        <v>6802</v>
      </c>
      <c r="E3389" s="2" t="s">
        <v>6</v>
      </c>
      <c r="F3389" s="5">
        <v>42979</v>
      </c>
      <c r="G3389" s="9">
        <v>0.02</v>
      </c>
      <c r="H3389" s="7">
        <v>94.2</v>
      </c>
      <c r="I3389" s="6">
        <f>(H3389/C3389)-1</f>
        <v>5.0167224080267525E-2</v>
      </c>
    </row>
    <row r="3390" spans="1:9" x14ac:dyDescent="0.25">
      <c r="A3390" s="2" t="s">
        <v>520</v>
      </c>
      <c r="B3390" s="2" t="s">
        <v>6803</v>
      </c>
      <c r="C3390" s="4">
        <v>89.7</v>
      </c>
      <c r="D3390" s="2" t="s">
        <v>6804</v>
      </c>
      <c r="E3390" s="2" t="s">
        <v>6</v>
      </c>
      <c r="F3390" s="5">
        <v>42979</v>
      </c>
      <c r="G3390" s="9">
        <v>0.1437125748502994</v>
      </c>
      <c r="H3390" s="7">
        <v>94.2</v>
      </c>
      <c r="I3390" s="6">
        <f>(H3390/C3390)-1</f>
        <v>5.0167224080267525E-2</v>
      </c>
    </row>
    <row r="3391" spans="1:9" x14ac:dyDescent="0.25">
      <c r="A3391" s="2" t="s">
        <v>520</v>
      </c>
      <c r="B3391" s="2" t="s">
        <v>6805</v>
      </c>
      <c r="C3391" s="4">
        <v>107.6</v>
      </c>
      <c r="D3391" s="2" t="s">
        <v>6806</v>
      </c>
      <c r="E3391" s="2" t="s">
        <v>6</v>
      </c>
      <c r="F3391" s="5">
        <v>42979</v>
      </c>
      <c r="G3391" s="9">
        <v>4.4999999999999998E-2</v>
      </c>
      <c r="H3391" s="7">
        <v>113</v>
      </c>
      <c r="I3391" s="6">
        <f>(H3391/C3391)-1</f>
        <v>5.018587360594795E-2</v>
      </c>
    </row>
    <row r="3392" spans="1:9" x14ac:dyDescent="0.25">
      <c r="A3392" s="2" t="s">
        <v>520</v>
      </c>
      <c r="B3392" s="2" t="s">
        <v>6807</v>
      </c>
      <c r="C3392" s="4">
        <v>125.6</v>
      </c>
      <c r="D3392" s="2" t="s">
        <v>6808</v>
      </c>
      <c r="E3392" s="2" t="s">
        <v>6</v>
      </c>
      <c r="F3392" s="5">
        <v>42979</v>
      </c>
      <c r="G3392" s="9">
        <v>0.02</v>
      </c>
      <c r="H3392" s="7">
        <v>131.9</v>
      </c>
      <c r="I3392" s="6">
        <f>(H3392/C3392)-1</f>
        <v>5.0159235668789881E-2</v>
      </c>
    </row>
    <row r="3393" spans="1:9" x14ac:dyDescent="0.25">
      <c r="A3393" s="2" t="s">
        <v>520</v>
      </c>
      <c r="B3393" s="2" t="s">
        <v>6809</v>
      </c>
      <c r="C3393" s="4">
        <v>113.6</v>
      </c>
      <c r="D3393" s="2" t="s">
        <v>6810</v>
      </c>
      <c r="E3393" s="2" t="s">
        <v>6</v>
      </c>
      <c r="F3393" s="5">
        <v>42979</v>
      </c>
      <c r="G3393" s="9">
        <v>0.02</v>
      </c>
      <c r="H3393" s="7">
        <v>119.3</v>
      </c>
      <c r="I3393" s="6">
        <f>(H3393/C3393)-1</f>
        <v>5.0176056338028241E-2</v>
      </c>
    </row>
    <row r="3394" spans="1:9" x14ac:dyDescent="0.25">
      <c r="A3394" s="2" t="s">
        <v>520</v>
      </c>
      <c r="B3394" s="2" t="s">
        <v>6811</v>
      </c>
      <c r="C3394" s="4">
        <v>113.6</v>
      </c>
      <c r="D3394" s="2" t="s">
        <v>6812</v>
      </c>
      <c r="E3394" s="2" t="s">
        <v>6</v>
      </c>
      <c r="F3394" s="5">
        <v>42979</v>
      </c>
      <c r="G3394" s="9">
        <v>0.02</v>
      </c>
      <c r="H3394" s="7">
        <v>119.3</v>
      </c>
      <c r="I3394" s="6">
        <f>(H3394/C3394)-1</f>
        <v>5.0176056338028241E-2</v>
      </c>
    </row>
    <row r="3395" spans="1:9" x14ac:dyDescent="0.25">
      <c r="A3395" s="2" t="s">
        <v>520</v>
      </c>
      <c r="B3395" s="2" t="s">
        <v>6813</v>
      </c>
      <c r="C3395" s="4">
        <v>143.5</v>
      </c>
      <c r="D3395" s="2" t="s">
        <v>6814</v>
      </c>
      <c r="E3395" s="2" t="s">
        <v>6</v>
      </c>
      <c r="F3395" s="5">
        <v>42979</v>
      </c>
      <c r="G3395" s="9">
        <v>0.02</v>
      </c>
      <c r="H3395" s="7">
        <v>150.69999999999999</v>
      </c>
      <c r="I3395" s="6">
        <f>(H3395/C3395)-1</f>
        <v>5.0174216027874419E-2</v>
      </c>
    </row>
    <row r="3396" spans="1:9" x14ac:dyDescent="0.25">
      <c r="A3396" s="2" t="s">
        <v>520</v>
      </c>
      <c r="B3396" s="2" t="s">
        <v>6815</v>
      </c>
      <c r="C3396" s="4">
        <v>46.6</v>
      </c>
      <c r="D3396" s="2" t="s">
        <v>6816</v>
      </c>
      <c r="E3396" s="2" t="s">
        <v>6</v>
      </c>
      <c r="F3396" s="5">
        <v>42979</v>
      </c>
      <c r="G3396" s="9">
        <v>2.1999999999999999E-2</v>
      </c>
      <c r="H3396" s="7">
        <v>48.9</v>
      </c>
      <c r="I3396" s="6">
        <f>(H3396/C3396)-1</f>
        <v>4.9356223175965663E-2</v>
      </c>
    </row>
    <row r="3397" spans="1:9" x14ac:dyDescent="0.25">
      <c r="A3397" s="2" t="s">
        <v>520</v>
      </c>
      <c r="B3397" s="2" t="s">
        <v>6817</v>
      </c>
      <c r="C3397" s="4">
        <v>49.3</v>
      </c>
      <c r="D3397" s="2" t="s">
        <v>6818</v>
      </c>
      <c r="E3397" s="2" t="s">
        <v>6</v>
      </c>
      <c r="F3397" s="5">
        <v>42979</v>
      </c>
      <c r="G3397" s="9">
        <v>0.18413173652694612</v>
      </c>
      <c r="H3397" s="7">
        <v>51.8</v>
      </c>
      <c r="I3397" s="6">
        <f>(H3397/C3397)-1</f>
        <v>5.070993914807298E-2</v>
      </c>
    </row>
    <row r="3398" spans="1:9" x14ac:dyDescent="0.25">
      <c r="A3398" s="2" t="s">
        <v>520</v>
      </c>
      <c r="B3398" s="2" t="s">
        <v>6819</v>
      </c>
      <c r="C3398" s="4">
        <v>48</v>
      </c>
      <c r="D3398" s="2" t="s">
        <v>6820</v>
      </c>
      <c r="E3398" s="2" t="s">
        <v>6</v>
      </c>
      <c r="F3398" s="5">
        <v>42979</v>
      </c>
      <c r="G3398" s="9">
        <v>1.4999999999999999E-2</v>
      </c>
      <c r="H3398" s="7">
        <v>50.4</v>
      </c>
      <c r="I3398" s="6">
        <f>(H3398/C3398)-1</f>
        <v>5.0000000000000044E-2</v>
      </c>
    </row>
    <row r="3399" spans="1:9" x14ac:dyDescent="0.25">
      <c r="A3399" s="2" t="s">
        <v>520</v>
      </c>
      <c r="B3399" s="2" t="s">
        <v>6821</v>
      </c>
      <c r="C3399" s="4">
        <v>49.3</v>
      </c>
      <c r="D3399" s="2" t="s">
        <v>6822</v>
      </c>
      <c r="E3399" s="2" t="s">
        <v>6</v>
      </c>
      <c r="F3399" s="5">
        <v>42979</v>
      </c>
      <c r="G3399" s="9">
        <v>2.5999999999999999E-2</v>
      </c>
      <c r="H3399" s="7">
        <v>51.8</v>
      </c>
      <c r="I3399" s="6">
        <f>(H3399/C3399)-1</f>
        <v>5.070993914807298E-2</v>
      </c>
    </row>
    <row r="3400" spans="1:9" x14ac:dyDescent="0.25">
      <c r="A3400" s="2" t="s">
        <v>520</v>
      </c>
      <c r="B3400" s="2" t="s">
        <v>6823</v>
      </c>
      <c r="C3400" s="4">
        <v>49.3</v>
      </c>
      <c r="D3400" s="2" t="s">
        <v>6824</v>
      </c>
      <c r="E3400" s="2" t="s">
        <v>6</v>
      </c>
      <c r="F3400" s="5">
        <v>42979</v>
      </c>
      <c r="H3400" s="7">
        <v>51.8</v>
      </c>
      <c r="I3400" s="6">
        <f>(H3400/C3400)-1</f>
        <v>5.070993914807298E-2</v>
      </c>
    </row>
    <row r="3401" spans="1:9" x14ac:dyDescent="0.25">
      <c r="A3401" s="2" t="s">
        <v>520</v>
      </c>
      <c r="B3401" s="2" t="s">
        <v>6825</v>
      </c>
      <c r="C3401" s="4">
        <v>74.599999999999994</v>
      </c>
      <c r="D3401" s="2" t="s">
        <v>6826</v>
      </c>
      <c r="E3401" s="2" t="s">
        <v>6</v>
      </c>
      <c r="F3401" s="5">
        <v>42979</v>
      </c>
      <c r="G3401" s="9">
        <v>4.8333333333333332E-2</v>
      </c>
      <c r="H3401" s="7">
        <v>78.3</v>
      </c>
      <c r="I3401" s="6">
        <f>(H3401/C3401)-1</f>
        <v>4.9597855227882182E-2</v>
      </c>
    </row>
    <row r="3402" spans="1:9" x14ac:dyDescent="0.25">
      <c r="A3402" s="2" t="s">
        <v>520</v>
      </c>
      <c r="B3402" s="2" t="s">
        <v>6827</v>
      </c>
      <c r="C3402" s="4">
        <v>74.599999999999994</v>
      </c>
      <c r="D3402" s="2" t="s">
        <v>6828</v>
      </c>
      <c r="E3402" s="2" t="s">
        <v>6</v>
      </c>
      <c r="F3402" s="5">
        <v>42979</v>
      </c>
      <c r="G3402" s="9">
        <v>1.2500000000000001E-2</v>
      </c>
      <c r="H3402" s="7">
        <v>78.3</v>
      </c>
      <c r="I3402" s="6">
        <f>(H3402/C3402)-1</f>
        <v>4.9597855227882182E-2</v>
      </c>
    </row>
    <row r="3403" spans="1:9" x14ac:dyDescent="0.25">
      <c r="A3403" s="2" t="s">
        <v>520</v>
      </c>
      <c r="B3403" s="2" t="s">
        <v>6829</v>
      </c>
      <c r="C3403" s="4">
        <v>74.599999999999994</v>
      </c>
      <c r="D3403" s="2" t="s">
        <v>6830</v>
      </c>
      <c r="E3403" s="2" t="s">
        <v>6</v>
      </c>
      <c r="F3403" s="5">
        <v>42979</v>
      </c>
      <c r="G3403" s="9">
        <v>2.5999999999999999E-2</v>
      </c>
      <c r="H3403" s="7">
        <v>78.3</v>
      </c>
      <c r="I3403" s="6">
        <f>(H3403/C3403)-1</f>
        <v>4.9597855227882182E-2</v>
      </c>
    </row>
    <row r="3404" spans="1:9" x14ac:dyDescent="0.25">
      <c r="A3404" s="2" t="s">
        <v>520</v>
      </c>
      <c r="B3404" s="2" t="s">
        <v>6831</v>
      </c>
      <c r="C3404" s="4">
        <v>80</v>
      </c>
      <c r="D3404" s="2" t="s">
        <v>6832</v>
      </c>
      <c r="E3404" s="2" t="s">
        <v>6</v>
      </c>
      <c r="F3404" s="5">
        <v>42979</v>
      </c>
      <c r="H3404" s="7">
        <v>84</v>
      </c>
      <c r="I3404" s="6">
        <f>(H3404/C3404)-1</f>
        <v>5.0000000000000044E-2</v>
      </c>
    </row>
    <row r="3405" spans="1:9" x14ac:dyDescent="0.25">
      <c r="A3405" s="2" t="s">
        <v>520</v>
      </c>
      <c r="B3405" s="2" t="s">
        <v>6833</v>
      </c>
      <c r="C3405" s="4">
        <v>80</v>
      </c>
      <c r="D3405" s="2" t="s">
        <v>6834</v>
      </c>
      <c r="E3405" s="2" t="s">
        <v>6</v>
      </c>
      <c r="F3405" s="5">
        <v>42979</v>
      </c>
      <c r="H3405" s="7">
        <v>84</v>
      </c>
      <c r="I3405" s="6">
        <f>(H3405/C3405)-1</f>
        <v>5.0000000000000044E-2</v>
      </c>
    </row>
    <row r="3406" spans="1:9" x14ac:dyDescent="0.25">
      <c r="A3406" s="2" t="s">
        <v>520</v>
      </c>
      <c r="B3406" s="2" t="s">
        <v>6835</v>
      </c>
      <c r="C3406" s="4">
        <v>48</v>
      </c>
      <c r="D3406" s="2" t="s">
        <v>6836</v>
      </c>
      <c r="E3406" s="2" t="s">
        <v>6</v>
      </c>
      <c r="F3406" s="5">
        <v>42979</v>
      </c>
      <c r="G3406" s="9">
        <v>0.01</v>
      </c>
      <c r="H3406" s="7">
        <v>50.4</v>
      </c>
      <c r="I3406" s="6">
        <f>(H3406/C3406)-1</f>
        <v>5.0000000000000044E-2</v>
      </c>
    </row>
    <row r="3407" spans="1:9" x14ac:dyDescent="0.25">
      <c r="A3407" s="2" t="s">
        <v>520</v>
      </c>
      <c r="B3407" s="2" t="s">
        <v>6837</v>
      </c>
      <c r="C3407" s="4">
        <v>74.599999999999994</v>
      </c>
      <c r="D3407" s="2" t="s">
        <v>6838</v>
      </c>
      <c r="E3407" s="2" t="s">
        <v>6</v>
      </c>
      <c r="F3407" s="5">
        <v>42979</v>
      </c>
      <c r="G3407" s="9">
        <v>1.2500000000000001E-2</v>
      </c>
      <c r="H3407" s="7">
        <v>78.3</v>
      </c>
      <c r="I3407" s="6">
        <f>(H3407/C3407)-1</f>
        <v>4.9597855227882182E-2</v>
      </c>
    </row>
    <row r="3408" spans="1:9" x14ac:dyDescent="0.25">
      <c r="A3408" s="2" t="s">
        <v>520</v>
      </c>
      <c r="B3408" s="2" t="s">
        <v>6839</v>
      </c>
      <c r="C3408" s="4">
        <v>80</v>
      </c>
      <c r="D3408" s="2" t="s">
        <v>6840</v>
      </c>
      <c r="E3408" s="2" t="s">
        <v>6</v>
      </c>
      <c r="F3408" s="5">
        <v>42979</v>
      </c>
      <c r="G3408" s="9">
        <v>0.01</v>
      </c>
      <c r="H3408" s="7">
        <v>84</v>
      </c>
      <c r="I3408" s="6">
        <f>(H3408/C3408)-1</f>
        <v>5.0000000000000044E-2</v>
      </c>
    </row>
    <row r="3409" spans="1:9" x14ac:dyDescent="0.25">
      <c r="A3409" s="2" t="s">
        <v>520</v>
      </c>
      <c r="B3409" s="2" t="s">
        <v>6841</v>
      </c>
      <c r="C3409" s="4">
        <v>113.6</v>
      </c>
      <c r="D3409" s="2" t="s">
        <v>6842</v>
      </c>
      <c r="E3409" s="2" t="s">
        <v>6</v>
      </c>
      <c r="F3409" s="5">
        <v>42979</v>
      </c>
      <c r="H3409" s="7">
        <v>119.3</v>
      </c>
      <c r="I3409" s="6">
        <f>(H3409/C3409)-1</f>
        <v>5.0176056338028241E-2</v>
      </c>
    </row>
    <row r="3410" spans="1:9" x14ac:dyDescent="0.25">
      <c r="A3410" s="2" t="s">
        <v>520</v>
      </c>
      <c r="B3410" s="2" t="s">
        <v>6843</v>
      </c>
      <c r="C3410" s="4">
        <v>113.6</v>
      </c>
      <c r="D3410" s="2" t="s">
        <v>6844</v>
      </c>
      <c r="E3410" s="2" t="s">
        <v>6</v>
      </c>
      <c r="F3410" s="5">
        <v>42979</v>
      </c>
      <c r="G3410" s="9">
        <v>3.7999999999999999E-2</v>
      </c>
      <c r="H3410" s="7">
        <v>119.3</v>
      </c>
      <c r="I3410" s="6">
        <f>(H3410/C3410)-1</f>
        <v>5.0176056338028241E-2</v>
      </c>
    </row>
    <row r="3411" spans="1:9" x14ac:dyDescent="0.25">
      <c r="A3411" s="2" t="s">
        <v>520</v>
      </c>
      <c r="B3411" s="2" t="s">
        <v>6845</v>
      </c>
      <c r="C3411" s="4">
        <v>136</v>
      </c>
      <c r="D3411" s="2" t="s">
        <v>6846</v>
      </c>
      <c r="E3411" s="2" t="s">
        <v>6</v>
      </c>
      <c r="F3411" s="5">
        <v>42979</v>
      </c>
      <c r="G3411" s="9">
        <v>2.5999999999999999E-2</v>
      </c>
      <c r="H3411" s="7">
        <v>142.80000000000001</v>
      </c>
      <c r="I3411" s="6">
        <f>(H3411/C3411)-1</f>
        <v>5.0000000000000044E-2</v>
      </c>
    </row>
    <row r="3412" spans="1:9" x14ac:dyDescent="0.25">
      <c r="A3412" s="2" t="s">
        <v>520</v>
      </c>
      <c r="B3412" s="2" t="s">
        <v>6847</v>
      </c>
      <c r="C3412" s="4">
        <v>161.5</v>
      </c>
      <c r="D3412" s="2" t="s">
        <v>6848</v>
      </c>
      <c r="E3412" s="2" t="s">
        <v>6</v>
      </c>
      <c r="F3412" s="5">
        <v>42979</v>
      </c>
      <c r="G3412" s="9">
        <v>7.4999999999999997E-3</v>
      </c>
      <c r="H3412" s="7">
        <v>169.6</v>
      </c>
      <c r="I3412" s="6">
        <f>(H3412/C3412)-1</f>
        <v>5.0154798761609776E-2</v>
      </c>
    </row>
    <row r="3413" spans="1:9" x14ac:dyDescent="0.25">
      <c r="A3413" s="2" t="s">
        <v>520</v>
      </c>
      <c r="B3413" s="2" t="s">
        <v>6849</v>
      </c>
      <c r="C3413" s="4">
        <v>54.6</v>
      </c>
      <c r="D3413" s="2" t="s">
        <v>6850</v>
      </c>
      <c r="E3413" s="2" t="s">
        <v>6</v>
      </c>
      <c r="F3413" s="5">
        <v>42979</v>
      </c>
      <c r="H3413" s="7">
        <v>57.3</v>
      </c>
      <c r="I3413" s="6">
        <f>(H3413/C3413)-1</f>
        <v>4.9450549450549275E-2</v>
      </c>
    </row>
    <row r="3414" spans="1:9" x14ac:dyDescent="0.25">
      <c r="A3414" s="2" t="s">
        <v>520</v>
      </c>
      <c r="B3414" s="2" t="s">
        <v>6851</v>
      </c>
      <c r="C3414" s="4">
        <v>58.6</v>
      </c>
      <c r="D3414" s="2" t="s">
        <v>6852</v>
      </c>
      <c r="E3414" s="2" t="s">
        <v>6</v>
      </c>
      <c r="F3414" s="5">
        <v>42979</v>
      </c>
      <c r="G3414" s="9">
        <v>3.5000000000000003E-2</v>
      </c>
      <c r="H3414" s="7">
        <v>61.5</v>
      </c>
      <c r="I3414" s="6">
        <f>(H3414/C3414)-1</f>
        <v>4.9488054607508492E-2</v>
      </c>
    </row>
    <row r="3415" spans="1:9" x14ac:dyDescent="0.25">
      <c r="A3415" s="2" t="s">
        <v>520</v>
      </c>
      <c r="B3415" s="2" t="s">
        <v>6853</v>
      </c>
      <c r="C3415" s="4">
        <v>58.6</v>
      </c>
      <c r="D3415" s="2" t="s">
        <v>6854</v>
      </c>
      <c r="E3415" s="2" t="s">
        <v>6</v>
      </c>
      <c r="F3415" s="5">
        <v>42979</v>
      </c>
      <c r="H3415" s="7">
        <v>61.5</v>
      </c>
      <c r="I3415" s="6">
        <f>(H3415/C3415)-1</f>
        <v>4.9488054607508492E-2</v>
      </c>
    </row>
    <row r="3416" spans="1:9" x14ac:dyDescent="0.25">
      <c r="A3416" s="2" t="s">
        <v>520</v>
      </c>
      <c r="B3416" s="2" t="s">
        <v>6855</v>
      </c>
      <c r="C3416" s="4">
        <v>89.3</v>
      </c>
      <c r="D3416" s="2" t="s">
        <v>6856</v>
      </c>
      <c r="E3416" s="2" t="s">
        <v>6</v>
      </c>
      <c r="F3416" s="5">
        <v>42979</v>
      </c>
      <c r="G3416" s="9">
        <v>2.5999999999999999E-2</v>
      </c>
      <c r="H3416" s="7">
        <v>93.8</v>
      </c>
      <c r="I3416" s="6">
        <f>(H3416/C3416)-1</f>
        <v>5.0391937290033662E-2</v>
      </c>
    </row>
    <row r="3417" spans="1:9" x14ac:dyDescent="0.25">
      <c r="A3417" s="2" t="s">
        <v>520</v>
      </c>
      <c r="B3417" s="2" t="s">
        <v>6857</v>
      </c>
      <c r="C3417" s="4">
        <v>89.3</v>
      </c>
      <c r="D3417" s="2" t="s">
        <v>6856</v>
      </c>
      <c r="E3417" s="2" t="s">
        <v>6</v>
      </c>
      <c r="F3417" s="5">
        <v>42979</v>
      </c>
      <c r="H3417" s="7">
        <v>93.8</v>
      </c>
      <c r="I3417" s="6">
        <f>(H3417/C3417)-1</f>
        <v>5.0391937290033662E-2</v>
      </c>
    </row>
    <row r="3418" spans="1:9" x14ac:dyDescent="0.25">
      <c r="A3418" s="2" t="s">
        <v>520</v>
      </c>
      <c r="B3418" s="2" t="s">
        <v>6858</v>
      </c>
      <c r="C3418" s="4">
        <v>94.6</v>
      </c>
      <c r="D3418" s="2" t="s">
        <v>6859</v>
      </c>
      <c r="E3418" s="2" t="s">
        <v>6</v>
      </c>
      <c r="F3418" s="5">
        <v>42979</v>
      </c>
      <c r="G3418" s="9">
        <v>2.5000000000000001E-3</v>
      </c>
      <c r="H3418" s="7">
        <v>99.3</v>
      </c>
      <c r="I3418" s="6">
        <f>(H3418/C3418)-1</f>
        <v>4.9682875264270621E-2</v>
      </c>
    </row>
    <row r="3419" spans="1:9" x14ac:dyDescent="0.25">
      <c r="A3419" s="2" t="s">
        <v>520</v>
      </c>
      <c r="B3419" s="2" t="s">
        <v>6860</v>
      </c>
      <c r="C3419" s="4">
        <v>94.6</v>
      </c>
      <c r="D3419" s="2" t="s">
        <v>6861</v>
      </c>
      <c r="E3419" s="2" t="s">
        <v>6</v>
      </c>
      <c r="F3419" s="5">
        <v>42979</v>
      </c>
      <c r="G3419" s="9">
        <v>1.2500000000000001E-2</v>
      </c>
      <c r="H3419" s="7">
        <v>99.3</v>
      </c>
      <c r="I3419" s="6">
        <f>(H3419/C3419)-1</f>
        <v>4.9682875264270621E-2</v>
      </c>
    </row>
    <row r="3420" spans="1:9" x14ac:dyDescent="0.25">
      <c r="A3420" s="2" t="s">
        <v>520</v>
      </c>
      <c r="B3420" s="2" t="s">
        <v>6862</v>
      </c>
      <c r="C3420" s="4">
        <v>94.6</v>
      </c>
      <c r="D3420" s="2" t="s">
        <v>6863</v>
      </c>
      <c r="E3420" s="2" t="s">
        <v>6</v>
      </c>
      <c r="F3420" s="5">
        <v>42979</v>
      </c>
      <c r="G3420" s="9">
        <v>5.0000000000000001E-3</v>
      </c>
      <c r="H3420" s="7">
        <v>99.3</v>
      </c>
      <c r="I3420" s="6">
        <f>(H3420/C3420)-1</f>
        <v>4.9682875264270621E-2</v>
      </c>
    </row>
    <row r="3421" spans="1:9" x14ac:dyDescent="0.25">
      <c r="A3421" s="2" t="s">
        <v>520</v>
      </c>
      <c r="B3421" s="2" t="s">
        <v>6864</v>
      </c>
      <c r="C3421" s="4">
        <v>94.6</v>
      </c>
      <c r="D3421" s="2" t="s">
        <v>6865</v>
      </c>
      <c r="E3421" s="2" t="s">
        <v>6</v>
      </c>
      <c r="F3421" s="5">
        <v>36892</v>
      </c>
      <c r="G3421" s="9">
        <v>2.5000000000000001E-3</v>
      </c>
      <c r="H3421" s="7">
        <v>99.3</v>
      </c>
      <c r="I3421" s="6">
        <f>(H3421/C3421)-1</f>
        <v>4.9682875264270621E-2</v>
      </c>
    </row>
    <row r="3422" spans="1:9" x14ac:dyDescent="0.25">
      <c r="A3422" s="2" t="s">
        <v>520</v>
      </c>
      <c r="B3422" s="2" t="s">
        <v>6866</v>
      </c>
      <c r="C3422" s="4">
        <v>72.8</v>
      </c>
      <c r="D3422" s="2" t="s">
        <v>6867</v>
      </c>
      <c r="E3422" s="2" t="s">
        <v>6</v>
      </c>
      <c r="F3422" s="5">
        <v>42979</v>
      </c>
      <c r="G3422" s="9">
        <v>7.4999999999999997E-3</v>
      </c>
      <c r="H3422" s="7">
        <v>80.099999999999994</v>
      </c>
      <c r="I3422" s="6">
        <f>(H3422/C3422)-1</f>
        <v>0.10027472527472514</v>
      </c>
    </row>
    <row r="3423" spans="1:9" x14ac:dyDescent="0.25">
      <c r="A3423" s="2" t="s">
        <v>520</v>
      </c>
      <c r="B3423" s="2" t="s">
        <v>6868</v>
      </c>
      <c r="C3423" s="4">
        <v>76.400000000000006</v>
      </c>
      <c r="D3423" s="2" t="s">
        <v>6869</v>
      </c>
      <c r="E3423" s="2" t="s">
        <v>6</v>
      </c>
      <c r="F3423" s="5">
        <v>42979</v>
      </c>
      <c r="G3423" s="9">
        <v>7.4999999999999997E-3</v>
      </c>
      <c r="H3423" s="7">
        <v>84</v>
      </c>
      <c r="I3423" s="6">
        <f>(H3423/C3423)-1</f>
        <v>9.9476439790575855E-2</v>
      </c>
    </row>
    <row r="3424" spans="1:9" x14ac:dyDescent="0.25">
      <c r="A3424" s="2" t="s">
        <v>520</v>
      </c>
      <c r="B3424" s="2" t="s">
        <v>6870</v>
      </c>
      <c r="C3424" s="4">
        <v>83.7</v>
      </c>
      <c r="D3424" s="2" t="s">
        <v>6871</v>
      </c>
      <c r="E3424" s="2" t="s">
        <v>6</v>
      </c>
      <c r="F3424" s="5">
        <v>42979</v>
      </c>
      <c r="G3424" s="9">
        <v>2.5000000000000001E-3</v>
      </c>
      <c r="H3424" s="7">
        <v>92.1</v>
      </c>
      <c r="I3424" s="6">
        <f>(H3424/C3424)-1</f>
        <v>0.10035842293906794</v>
      </c>
    </row>
    <row r="3425" spans="1:9" x14ac:dyDescent="0.25">
      <c r="A3425" s="2" t="s">
        <v>520</v>
      </c>
      <c r="B3425" s="2" t="s">
        <v>6872</v>
      </c>
      <c r="C3425" s="4">
        <v>108.6</v>
      </c>
      <c r="D3425" s="2" t="s">
        <v>6873</v>
      </c>
      <c r="E3425" s="2" t="s">
        <v>6</v>
      </c>
      <c r="F3425" s="5">
        <v>43241</v>
      </c>
      <c r="H3425" s="7">
        <v>114</v>
      </c>
      <c r="I3425" s="6">
        <f>(H3425/C3425)-1</f>
        <v>4.9723756906077332E-2</v>
      </c>
    </row>
    <row r="3426" spans="1:9" x14ac:dyDescent="0.25">
      <c r="A3426" s="2" t="s">
        <v>520</v>
      </c>
      <c r="B3426" s="2" t="s">
        <v>6874</v>
      </c>
      <c r="C3426" s="4">
        <v>108.6</v>
      </c>
      <c r="D3426" s="2" t="s">
        <v>6875</v>
      </c>
      <c r="E3426" s="2" t="s">
        <v>6</v>
      </c>
      <c r="F3426" s="5">
        <v>43241</v>
      </c>
      <c r="H3426" s="7">
        <v>114</v>
      </c>
      <c r="I3426" s="6">
        <f>(H3426/C3426)-1</f>
        <v>4.9723756906077332E-2</v>
      </c>
    </row>
    <row r="3427" spans="1:9" x14ac:dyDescent="0.25">
      <c r="A3427" s="2" t="s">
        <v>520</v>
      </c>
      <c r="B3427" s="2" t="s">
        <v>6876</v>
      </c>
      <c r="C3427" s="4">
        <v>87.4</v>
      </c>
      <c r="D3427" s="2" t="s">
        <v>6877</v>
      </c>
      <c r="E3427" s="2" t="s">
        <v>6</v>
      </c>
      <c r="F3427" s="5">
        <v>42979</v>
      </c>
      <c r="H3427" s="7">
        <v>91.8</v>
      </c>
      <c r="I3427" s="6">
        <f>(H3427/C3427)-1</f>
        <v>5.0343249427917458E-2</v>
      </c>
    </row>
    <row r="3428" spans="1:9" x14ac:dyDescent="0.25">
      <c r="A3428" s="2" t="s">
        <v>520</v>
      </c>
      <c r="B3428" s="2" t="s">
        <v>6878</v>
      </c>
      <c r="C3428" s="4">
        <v>114.6</v>
      </c>
      <c r="D3428" s="2" t="s">
        <v>6879</v>
      </c>
      <c r="E3428" s="2" t="s">
        <v>6</v>
      </c>
      <c r="F3428" s="5">
        <v>43241</v>
      </c>
      <c r="G3428" s="9">
        <v>7.4999999999999997E-3</v>
      </c>
      <c r="H3428" s="7">
        <v>126.1</v>
      </c>
      <c r="I3428" s="6">
        <f>(H3428/C3428)-1</f>
        <v>0.1003490401396161</v>
      </c>
    </row>
    <row r="3429" spans="1:9" x14ac:dyDescent="0.25">
      <c r="A3429" s="2" t="s">
        <v>520</v>
      </c>
      <c r="B3429" s="2" t="s">
        <v>6880</v>
      </c>
      <c r="C3429" s="4">
        <v>107.6</v>
      </c>
      <c r="D3429" s="2" t="s">
        <v>6881</v>
      </c>
      <c r="E3429" s="2" t="s">
        <v>6</v>
      </c>
      <c r="F3429" s="5">
        <v>42979</v>
      </c>
      <c r="H3429" s="7">
        <v>113</v>
      </c>
      <c r="I3429" s="6">
        <f>(H3429/C3429)-1</f>
        <v>5.018587360594795E-2</v>
      </c>
    </row>
    <row r="3430" spans="1:9" x14ac:dyDescent="0.25">
      <c r="A3430" s="2" t="s">
        <v>520</v>
      </c>
      <c r="B3430" s="2" t="s">
        <v>6882</v>
      </c>
      <c r="C3430" s="4">
        <v>111.9</v>
      </c>
      <c r="D3430" s="2" t="s">
        <v>6883</v>
      </c>
      <c r="E3430" s="2" t="s">
        <v>6</v>
      </c>
      <c r="F3430" s="5">
        <v>42979</v>
      </c>
      <c r="H3430" s="7">
        <v>117.5</v>
      </c>
      <c r="I3430" s="6">
        <f>(H3430/C3430)-1</f>
        <v>5.0044682752457437E-2</v>
      </c>
    </row>
    <row r="3431" spans="1:9" x14ac:dyDescent="0.25">
      <c r="A3431" s="2" t="s">
        <v>520</v>
      </c>
      <c r="B3431" s="2" t="s">
        <v>6884</v>
      </c>
      <c r="C3431" s="4">
        <v>107.6</v>
      </c>
      <c r="D3431" s="2" t="s">
        <v>6885</v>
      </c>
      <c r="E3431" s="2" t="s">
        <v>6</v>
      </c>
      <c r="F3431" s="5">
        <v>42979</v>
      </c>
      <c r="G3431" s="9">
        <v>6.6666666666666666E-2</v>
      </c>
      <c r="H3431" s="7">
        <v>118.4</v>
      </c>
      <c r="I3431" s="6">
        <f>(H3431/C3431)-1</f>
        <v>0.10037174721189612</v>
      </c>
    </row>
    <row r="3432" spans="1:9" x14ac:dyDescent="0.25">
      <c r="A3432" s="2" t="s">
        <v>520</v>
      </c>
      <c r="B3432" s="2" t="s">
        <v>6886</v>
      </c>
      <c r="C3432" s="4">
        <v>107.6</v>
      </c>
      <c r="D3432" s="2" t="s">
        <v>6887</v>
      </c>
      <c r="E3432" s="2" t="s">
        <v>6</v>
      </c>
      <c r="F3432" s="5">
        <v>42979</v>
      </c>
      <c r="G3432" s="9">
        <v>2.5000000000000001E-3</v>
      </c>
      <c r="H3432" s="7">
        <v>118.4</v>
      </c>
      <c r="I3432" s="6">
        <f>(H3432/C3432)-1</f>
        <v>0.10037174721189612</v>
      </c>
    </row>
    <row r="3433" spans="1:9" x14ac:dyDescent="0.25">
      <c r="A3433" s="2" t="s">
        <v>520</v>
      </c>
      <c r="B3433" s="2" t="s">
        <v>6888</v>
      </c>
      <c r="C3433" s="4">
        <v>107.6</v>
      </c>
      <c r="D3433" s="2" t="s">
        <v>6889</v>
      </c>
      <c r="E3433" s="2" t="s">
        <v>6</v>
      </c>
      <c r="F3433" s="5">
        <v>42979</v>
      </c>
      <c r="G3433" s="9">
        <v>7.4999999999999997E-3</v>
      </c>
      <c r="H3433" s="7">
        <v>118.4</v>
      </c>
      <c r="I3433" s="6">
        <f>(H3433/C3433)-1</f>
        <v>0.10037174721189612</v>
      </c>
    </row>
    <row r="3434" spans="1:9" x14ac:dyDescent="0.25">
      <c r="A3434" s="2" t="s">
        <v>520</v>
      </c>
      <c r="B3434" s="2" t="s">
        <v>6890</v>
      </c>
      <c r="C3434" s="4">
        <v>116.6</v>
      </c>
      <c r="D3434" s="2" t="s">
        <v>6891</v>
      </c>
      <c r="E3434" s="2" t="s">
        <v>6</v>
      </c>
      <c r="F3434" s="5">
        <v>42979</v>
      </c>
      <c r="G3434" s="9">
        <v>0.01</v>
      </c>
      <c r="H3434" s="7">
        <v>128.30000000000001</v>
      </c>
      <c r="I3434" s="6">
        <f>(H3434/C3434)-1</f>
        <v>0.1003430531732421</v>
      </c>
    </row>
    <row r="3435" spans="1:9" x14ac:dyDescent="0.25">
      <c r="A3435" s="2" t="s">
        <v>520</v>
      </c>
      <c r="B3435" s="2" t="s">
        <v>6892</v>
      </c>
      <c r="C3435" s="4">
        <v>161.5</v>
      </c>
      <c r="D3435" s="2" t="s">
        <v>6893</v>
      </c>
      <c r="E3435" s="2" t="s">
        <v>6</v>
      </c>
      <c r="F3435" s="5">
        <v>42979</v>
      </c>
      <c r="G3435" s="9">
        <v>6.5000000000000002E-2</v>
      </c>
      <c r="H3435" s="7">
        <v>177.7</v>
      </c>
      <c r="I3435" s="6">
        <f>(H3435/C3435)-1</f>
        <v>0.10030959752321977</v>
      </c>
    </row>
    <row r="3436" spans="1:9" x14ac:dyDescent="0.25">
      <c r="A3436" s="2" t="s">
        <v>520</v>
      </c>
      <c r="B3436" s="2" t="s">
        <v>6894</v>
      </c>
      <c r="C3436" s="4">
        <v>116.6</v>
      </c>
      <c r="D3436" s="2" t="s">
        <v>6895</v>
      </c>
      <c r="E3436" s="2" t="s">
        <v>6</v>
      </c>
      <c r="F3436" s="5">
        <v>42979</v>
      </c>
      <c r="G3436" s="9">
        <v>3.2000000000000001E-2</v>
      </c>
      <c r="H3436" s="7">
        <v>128.30000000000001</v>
      </c>
      <c r="I3436" s="6">
        <f>(H3436/C3436)-1</f>
        <v>0.1003430531732421</v>
      </c>
    </row>
    <row r="3437" spans="1:9" x14ac:dyDescent="0.25">
      <c r="A3437" s="2" t="s">
        <v>520</v>
      </c>
      <c r="B3437" s="2" t="s">
        <v>6896</v>
      </c>
      <c r="C3437" s="4">
        <v>164.5</v>
      </c>
      <c r="D3437" s="2" t="s">
        <v>6897</v>
      </c>
      <c r="E3437" s="2" t="s">
        <v>6</v>
      </c>
      <c r="F3437" s="5">
        <v>42979</v>
      </c>
      <c r="G3437" s="9">
        <v>0.02</v>
      </c>
      <c r="H3437" s="7">
        <v>181</v>
      </c>
      <c r="I3437" s="6">
        <f>(H3437/C3437)-1</f>
        <v>0.10030395136778125</v>
      </c>
    </row>
    <row r="3438" spans="1:9" x14ac:dyDescent="0.25">
      <c r="A3438" s="2" t="s">
        <v>520</v>
      </c>
      <c r="B3438" s="2" t="s">
        <v>6898</v>
      </c>
      <c r="C3438" s="4">
        <v>125.6</v>
      </c>
      <c r="D3438" s="2" t="s">
        <v>6899</v>
      </c>
      <c r="E3438" s="2" t="s">
        <v>6</v>
      </c>
      <c r="F3438" s="5">
        <v>43241</v>
      </c>
      <c r="G3438" s="9">
        <v>1.2500000000000001E-2</v>
      </c>
      <c r="H3438" s="7">
        <v>138.19999999999999</v>
      </c>
      <c r="I3438" s="6">
        <f>(H3438/C3438)-1</f>
        <v>0.10031847133757954</v>
      </c>
    </row>
    <row r="3439" spans="1:9" x14ac:dyDescent="0.25">
      <c r="A3439" s="2" t="s">
        <v>520</v>
      </c>
      <c r="B3439" s="2" t="s">
        <v>6900</v>
      </c>
      <c r="C3439" s="4">
        <v>125.6</v>
      </c>
      <c r="D3439" s="2" t="s">
        <v>6901</v>
      </c>
      <c r="E3439" s="2" t="s">
        <v>6</v>
      </c>
      <c r="F3439" s="5">
        <v>42979</v>
      </c>
      <c r="G3439" s="9">
        <v>2.5000000000000001E-3</v>
      </c>
      <c r="H3439" s="7">
        <v>138.19999999999999</v>
      </c>
      <c r="I3439" s="6">
        <f>(H3439/C3439)-1</f>
        <v>0.10031847133757954</v>
      </c>
    </row>
    <row r="3440" spans="1:9" x14ac:dyDescent="0.25">
      <c r="A3440" s="2" t="s">
        <v>520</v>
      </c>
      <c r="B3440" s="2" t="s">
        <v>6902</v>
      </c>
      <c r="C3440" s="4">
        <v>125.6</v>
      </c>
      <c r="D3440" s="2" t="s">
        <v>6903</v>
      </c>
      <c r="E3440" s="2" t="s">
        <v>6</v>
      </c>
      <c r="F3440" s="5">
        <v>43241</v>
      </c>
      <c r="G3440" s="9">
        <v>2.5000000000000001E-3</v>
      </c>
      <c r="H3440" s="7">
        <v>138.19999999999999</v>
      </c>
      <c r="I3440" s="6">
        <f>(H3440/C3440)-1</f>
        <v>0.10031847133757954</v>
      </c>
    </row>
    <row r="3441" spans="1:9" x14ac:dyDescent="0.25">
      <c r="A3441" s="2" t="s">
        <v>520</v>
      </c>
      <c r="B3441" s="2" t="s">
        <v>6904</v>
      </c>
      <c r="C3441" s="4">
        <v>134.6</v>
      </c>
      <c r="D3441" s="2" t="s">
        <v>6905</v>
      </c>
      <c r="E3441" s="2" t="s">
        <v>6</v>
      </c>
      <c r="F3441" s="5">
        <v>43241</v>
      </c>
      <c r="G3441" s="9">
        <v>2.8000000000000001E-2</v>
      </c>
      <c r="H3441" s="7">
        <v>148.1</v>
      </c>
      <c r="I3441" s="6">
        <f>(H3441/C3441)-1</f>
        <v>0.10029717682020811</v>
      </c>
    </row>
    <row r="3442" spans="1:9" x14ac:dyDescent="0.25">
      <c r="A3442" s="2" t="s">
        <v>520</v>
      </c>
      <c r="B3442" s="2" t="s">
        <v>6906</v>
      </c>
      <c r="C3442" s="4">
        <v>134.6</v>
      </c>
      <c r="D3442" s="2" t="s">
        <v>6907</v>
      </c>
      <c r="E3442" s="2" t="s">
        <v>6</v>
      </c>
      <c r="F3442" s="5">
        <v>43241</v>
      </c>
      <c r="H3442" s="7">
        <v>141.30000000000001</v>
      </c>
      <c r="I3442" s="6">
        <f>(H3442/C3442)-1</f>
        <v>4.9777117384844027E-2</v>
      </c>
    </row>
    <row r="3443" spans="1:9" x14ac:dyDescent="0.25">
      <c r="A3443" s="2" t="s">
        <v>520</v>
      </c>
      <c r="B3443" s="2" t="s">
        <v>6908</v>
      </c>
      <c r="C3443" s="4">
        <v>134.6</v>
      </c>
      <c r="D3443" s="2" t="s">
        <v>6909</v>
      </c>
      <c r="E3443" s="2" t="s">
        <v>6</v>
      </c>
      <c r="F3443" s="5">
        <v>42979</v>
      </c>
      <c r="G3443" s="9">
        <v>1.7500000000000002E-2</v>
      </c>
      <c r="H3443" s="7">
        <v>148.1</v>
      </c>
      <c r="I3443" s="6">
        <f>(H3443/C3443)-1</f>
        <v>0.10029717682020811</v>
      </c>
    </row>
    <row r="3444" spans="1:9" x14ac:dyDescent="0.25">
      <c r="A3444" s="2" t="s">
        <v>520</v>
      </c>
      <c r="B3444" s="2" t="s">
        <v>6910</v>
      </c>
      <c r="C3444" s="4">
        <v>134.6</v>
      </c>
      <c r="D3444" s="2" t="s">
        <v>6911</v>
      </c>
      <c r="E3444" s="2" t="s">
        <v>6</v>
      </c>
      <c r="F3444" s="5">
        <v>43241</v>
      </c>
      <c r="H3444" s="7">
        <v>141.30000000000001</v>
      </c>
      <c r="I3444" s="6">
        <f>(H3444/C3444)-1</f>
        <v>4.9777117384844027E-2</v>
      </c>
    </row>
    <row r="3445" spans="1:9" x14ac:dyDescent="0.25">
      <c r="A3445" s="2" t="s">
        <v>520</v>
      </c>
      <c r="B3445" s="2" t="s">
        <v>6912</v>
      </c>
      <c r="C3445" s="4">
        <v>116.6</v>
      </c>
      <c r="D3445" s="2" t="s">
        <v>6913</v>
      </c>
      <c r="E3445" s="2" t="s">
        <v>6</v>
      </c>
      <c r="F3445" s="5">
        <v>42979</v>
      </c>
      <c r="H3445" s="7">
        <v>122.4</v>
      </c>
      <c r="I3445" s="6">
        <f>(H3445/C3445)-1</f>
        <v>4.9742710120068701E-2</v>
      </c>
    </row>
    <row r="3446" spans="1:9" x14ac:dyDescent="0.25">
      <c r="A3446" s="2" t="s">
        <v>520</v>
      </c>
      <c r="B3446" s="2" t="s">
        <v>6914</v>
      </c>
      <c r="C3446" s="4">
        <v>116.6</v>
      </c>
      <c r="D3446" s="2" t="s">
        <v>6915</v>
      </c>
      <c r="E3446" s="2" t="s">
        <v>6</v>
      </c>
      <c r="F3446" s="5">
        <v>42979</v>
      </c>
      <c r="G3446" s="9">
        <v>2.5000000000000001E-3</v>
      </c>
      <c r="H3446" s="7">
        <v>128.30000000000001</v>
      </c>
      <c r="I3446" s="6">
        <f>(H3446/C3446)-1</f>
        <v>0.1003430531732421</v>
      </c>
    </row>
    <row r="3447" spans="1:9" x14ac:dyDescent="0.25">
      <c r="A3447" s="2" t="s">
        <v>520</v>
      </c>
      <c r="B3447" s="2" t="s">
        <v>6916</v>
      </c>
      <c r="C3447" s="4">
        <v>128.6</v>
      </c>
      <c r="D3447" s="2" t="s">
        <v>6917</v>
      </c>
      <c r="E3447" s="2" t="s">
        <v>6</v>
      </c>
      <c r="F3447" s="5">
        <v>42979</v>
      </c>
      <c r="G3447" s="9">
        <v>1.7500000000000002E-2</v>
      </c>
      <c r="H3447" s="7">
        <v>141.5</v>
      </c>
      <c r="I3447" s="6">
        <f>(H3447/C3447)-1</f>
        <v>0.10031104199066876</v>
      </c>
    </row>
    <row r="3448" spans="1:9" x14ac:dyDescent="0.25">
      <c r="A3448" s="2" t="s">
        <v>520</v>
      </c>
      <c r="B3448" s="2" t="s">
        <v>6918</v>
      </c>
      <c r="C3448" s="4">
        <v>173.4</v>
      </c>
      <c r="D3448" s="2" t="s">
        <v>6919</v>
      </c>
      <c r="E3448" s="2" t="s">
        <v>6</v>
      </c>
      <c r="F3448" s="5">
        <v>42979</v>
      </c>
      <c r="G3448" s="9">
        <v>0.01</v>
      </c>
      <c r="H3448" s="7">
        <v>190.7</v>
      </c>
      <c r="I3448" s="6">
        <f>(H3448/C3448)-1</f>
        <v>9.9769319492502673E-2</v>
      </c>
    </row>
    <row r="3449" spans="1:9" x14ac:dyDescent="0.25">
      <c r="A3449" s="2" t="s">
        <v>520</v>
      </c>
      <c r="B3449" s="2" t="s">
        <v>6920</v>
      </c>
      <c r="C3449" s="4">
        <v>179.4</v>
      </c>
      <c r="D3449" s="2" t="s">
        <v>6921</v>
      </c>
      <c r="E3449" s="2" t="s">
        <v>6</v>
      </c>
      <c r="F3449" s="5">
        <v>42979</v>
      </c>
      <c r="G3449" s="9">
        <v>5.0000000000000001E-3</v>
      </c>
      <c r="H3449" s="7">
        <v>197.3</v>
      </c>
      <c r="I3449" s="6">
        <f>(H3449/C3449)-1</f>
        <v>9.9777034559643374E-2</v>
      </c>
    </row>
    <row r="3450" spans="1:9" x14ac:dyDescent="0.25">
      <c r="A3450" s="2" t="s">
        <v>520</v>
      </c>
      <c r="B3450" s="2" t="s">
        <v>6922</v>
      </c>
      <c r="C3450" s="4">
        <v>134.6</v>
      </c>
      <c r="D3450" s="2" t="s">
        <v>6923</v>
      </c>
      <c r="E3450" s="2" t="s">
        <v>6</v>
      </c>
      <c r="F3450" s="5">
        <v>42979</v>
      </c>
      <c r="H3450" s="7">
        <v>141.30000000000001</v>
      </c>
      <c r="I3450" s="6">
        <f>(H3450/C3450)-1</f>
        <v>4.9777117384844027E-2</v>
      </c>
    </row>
    <row r="3451" spans="1:9" x14ac:dyDescent="0.25">
      <c r="A3451" s="2" t="s">
        <v>520</v>
      </c>
      <c r="B3451" s="2" t="s">
        <v>6924</v>
      </c>
      <c r="C3451" s="4">
        <v>134.6</v>
      </c>
      <c r="D3451" s="2" t="s">
        <v>6925</v>
      </c>
      <c r="E3451" s="2" t="s">
        <v>6</v>
      </c>
      <c r="F3451" s="5">
        <v>42979</v>
      </c>
      <c r="G3451" s="9">
        <v>0.01</v>
      </c>
      <c r="H3451" s="7">
        <v>148.1</v>
      </c>
      <c r="I3451" s="6">
        <f>(H3451/C3451)-1</f>
        <v>0.10029717682020811</v>
      </c>
    </row>
    <row r="3452" spans="1:9" x14ac:dyDescent="0.25">
      <c r="A3452" s="2" t="s">
        <v>520</v>
      </c>
      <c r="B3452" s="2" t="s">
        <v>6926</v>
      </c>
      <c r="C3452" s="4">
        <v>134.6</v>
      </c>
      <c r="D3452" s="2" t="s">
        <v>6927</v>
      </c>
      <c r="E3452" s="2" t="s">
        <v>6</v>
      </c>
      <c r="F3452" s="5">
        <v>43076</v>
      </c>
      <c r="G3452" s="9">
        <v>1.4999999999999999E-2</v>
      </c>
      <c r="H3452" s="7">
        <v>148.1</v>
      </c>
      <c r="I3452" s="6">
        <f>(H3452/C3452)-1</f>
        <v>0.10029717682020811</v>
      </c>
    </row>
    <row r="3453" spans="1:9" x14ac:dyDescent="0.25">
      <c r="A3453" s="2" t="s">
        <v>520</v>
      </c>
      <c r="B3453" s="2" t="s">
        <v>6928</v>
      </c>
      <c r="C3453" s="4">
        <v>146.5</v>
      </c>
      <c r="D3453" s="2" t="s">
        <v>6929</v>
      </c>
      <c r="E3453" s="2" t="s">
        <v>6</v>
      </c>
      <c r="F3453" s="5">
        <v>43241</v>
      </c>
      <c r="G3453" s="9">
        <v>5.0000000000000001E-3</v>
      </c>
      <c r="H3453" s="7">
        <v>161.19999999999999</v>
      </c>
      <c r="I3453" s="6">
        <f>(H3453/C3453)-1</f>
        <v>0.10034129692832749</v>
      </c>
    </row>
    <row r="3454" spans="1:9" x14ac:dyDescent="0.25">
      <c r="A3454" s="2" t="s">
        <v>520</v>
      </c>
      <c r="B3454" s="2" t="s">
        <v>6930</v>
      </c>
      <c r="C3454" s="4">
        <v>146.5</v>
      </c>
      <c r="D3454" s="2" t="s">
        <v>6931</v>
      </c>
      <c r="E3454" s="2" t="s">
        <v>6</v>
      </c>
      <c r="F3454" s="5">
        <v>43241</v>
      </c>
      <c r="H3454" s="7">
        <v>153.80000000000001</v>
      </c>
      <c r="I3454" s="6">
        <f>(H3454/C3454)-1</f>
        <v>4.9829351535836341E-2</v>
      </c>
    </row>
    <row r="3455" spans="1:9" x14ac:dyDescent="0.25">
      <c r="A3455" s="2" t="s">
        <v>520</v>
      </c>
      <c r="B3455" s="2" t="s">
        <v>6932</v>
      </c>
      <c r="C3455" s="4">
        <v>146.5</v>
      </c>
      <c r="D3455" s="2" t="s">
        <v>6933</v>
      </c>
      <c r="E3455" s="2" t="s">
        <v>6</v>
      </c>
      <c r="F3455" s="5">
        <v>42979</v>
      </c>
      <c r="H3455" s="7">
        <v>153.80000000000001</v>
      </c>
      <c r="I3455" s="6">
        <f>(H3455/C3455)-1</f>
        <v>4.9829351535836341E-2</v>
      </c>
    </row>
    <row r="3456" spans="1:9" x14ac:dyDescent="0.25">
      <c r="A3456" s="2" t="s">
        <v>520</v>
      </c>
      <c r="B3456" s="2" t="s">
        <v>6934</v>
      </c>
      <c r="C3456" s="4">
        <v>49.6</v>
      </c>
      <c r="D3456" s="2" t="s">
        <v>6935</v>
      </c>
      <c r="E3456" s="2" t="s">
        <v>6</v>
      </c>
      <c r="F3456" s="5">
        <v>42826</v>
      </c>
      <c r="G3456" s="9">
        <v>2.5000000000000001E-3</v>
      </c>
      <c r="H3456" s="7">
        <v>52.6</v>
      </c>
      <c r="I3456" s="6">
        <f>(H3456/C3456)-1</f>
        <v>6.0483870967741993E-2</v>
      </c>
    </row>
    <row r="3457" spans="1:9" x14ac:dyDescent="0.25">
      <c r="A3457" s="2" t="s">
        <v>520</v>
      </c>
      <c r="B3457" s="2" t="s">
        <v>6936</v>
      </c>
      <c r="C3457" s="4">
        <v>55.8</v>
      </c>
      <c r="D3457" s="2" t="s">
        <v>6937</v>
      </c>
      <c r="E3457" s="2" t="s">
        <v>6</v>
      </c>
      <c r="F3457" s="5">
        <v>42826</v>
      </c>
      <c r="H3457" s="7">
        <v>58.6</v>
      </c>
      <c r="I3457" s="6">
        <f>(H3457/C3457)-1</f>
        <v>5.017921146953408E-2</v>
      </c>
    </row>
    <row r="3458" spans="1:9" x14ac:dyDescent="0.25">
      <c r="A3458" s="2" t="s">
        <v>520</v>
      </c>
      <c r="B3458" s="2" t="s">
        <v>6938</v>
      </c>
      <c r="C3458" s="4">
        <v>55.8</v>
      </c>
      <c r="D3458" s="2" t="s">
        <v>6939</v>
      </c>
      <c r="E3458" s="2" t="s">
        <v>6</v>
      </c>
      <c r="F3458" s="5">
        <v>42826</v>
      </c>
      <c r="H3458" s="7">
        <v>58.6</v>
      </c>
      <c r="I3458" s="6">
        <f>(H3458/C3458)-1</f>
        <v>5.017921146953408E-2</v>
      </c>
    </row>
    <row r="3459" spans="1:9" x14ac:dyDescent="0.25">
      <c r="A3459" s="2" t="s">
        <v>520</v>
      </c>
      <c r="B3459" s="2" t="s">
        <v>6940</v>
      </c>
      <c r="C3459" s="4">
        <v>62</v>
      </c>
      <c r="D3459" s="2" t="s">
        <v>6941</v>
      </c>
      <c r="E3459" s="2" t="s">
        <v>6</v>
      </c>
      <c r="F3459" s="5">
        <v>42826</v>
      </c>
      <c r="H3459" s="7">
        <v>65.099999999999994</v>
      </c>
      <c r="I3459" s="6">
        <f>(H3459/C3459)-1</f>
        <v>4.9999999999999822E-2</v>
      </c>
    </row>
    <row r="3460" spans="1:9" x14ac:dyDescent="0.25">
      <c r="A3460" s="2" t="s">
        <v>520</v>
      </c>
      <c r="B3460" s="2" t="s">
        <v>6942</v>
      </c>
      <c r="C3460" s="4">
        <v>62</v>
      </c>
      <c r="D3460" s="2" t="s">
        <v>6943</v>
      </c>
      <c r="E3460" s="2" t="s">
        <v>6</v>
      </c>
      <c r="F3460" s="5">
        <v>42826</v>
      </c>
      <c r="H3460" s="7">
        <v>65.099999999999994</v>
      </c>
      <c r="I3460" s="6">
        <f>(H3460/C3460)-1</f>
        <v>4.9999999999999822E-2</v>
      </c>
    </row>
    <row r="3461" spans="1:9" x14ac:dyDescent="0.25">
      <c r="A3461" s="2" t="s">
        <v>520</v>
      </c>
      <c r="B3461" s="2" t="s">
        <v>6944</v>
      </c>
      <c r="C3461" s="4">
        <v>98</v>
      </c>
      <c r="D3461" s="2" t="s">
        <v>6945</v>
      </c>
      <c r="E3461" s="2" t="s">
        <v>6</v>
      </c>
      <c r="F3461" s="5">
        <v>42826</v>
      </c>
      <c r="H3461" s="7">
        <v>102.9</v>
      </c>
      <c r="I3461" s="6">
        <f>(H3461/C3461)-1</f>
        <v>5.0000000000000044E-2</v>
      </c>
    </row>
    <row r="3462" spans="1:9" x14ac:dyDescent="0.25">
      <c r="A3462" s="2" t="s">
        <v>520</v>
      </c>
      <c r="B3462" s="2" t="s">
        <v>6946</v>
      </c>
      <c r="C3462" s="4">
        <v>49.6</v>
      </c>
      <c r="D3462" s="2" t="s">
        <v>6947</v>
      </c>
      <c r="E3462" s="2" t="s">
        <v>6</v>
      </c>
      <c r="F3462" s="5">
        <v>42826</v>
      </c>
      <c r="H3462" s="7">
        <v>52.1</v>
      </c>
      <c r="I3462" s="6">
        <f>(H3462/C3462)-1</f>
        <v>5.0403225806451513E-2</v>
      </c>
    </row>
    <row r="3463" spans="1:9" x14ac:dyDescent="0.25">
      <c r="A3463" s="2" t="s">
        <v>520</v>
      </c>
      <c r="B3463" s="2" t="s">
        <v>6948</v>
      </c>
      <c r="C3463" s="4">
        <v>49.6</v>
      </c>
      <c r="D3463" s="2" t="s">
        <v>6949</v>
      </c>
      <c r="E3463" s="2" t="s">
        <v>6</v>
      </c>
      <c r="F3463" s="5">
        <v>42826</v>
      </c>
      <c r="H3463" s="7">
        <v>52.1</v>
      </c>
      <c r="I3463" s="6">
        <f>(H3463/C3463)-1</f>
        <v>5.0403225806451513E-2</v>
      </c>
    </row>
    <row r="3464" spans="1:9" x14ac:dyDescent="0.25">
      <c r="A3464" s="2" t="s">
        <v>520</v>
      </c>
      <c r="B3464" s="2" t="s">
        <v>6950</v>
      </c>
      <c r="C3464" s="4">
        <v>55.8</v>
      </c>
      <c r="D3464" s="2" t="s">
        <v>6951</v>
      </c>
      <c r="E3464" s="2" t="s">
        <v>6</v>
      </c>
      <c r="F3464" s="5">
        <v>42826</v>
      </c>
      <c r="H3464" s="7">
        <v>58.6</v>
      </c>
      <c r="I3464" s="6">
        <f>(H3464/C3464)-1</f>
        <v>5.017921146953408E-2</v>
      </c>
    </row>
    <row r="3465" spans="1:9" x14ac:dyDescent="0.25">
      <c r="A3465" s="2" t="s">
        <v>520</v>
      </c>
      <c r="B3465" s="2" t="s">
        <v>6952</v>
      </c>
      <c r="C3465" s="4">
        <v>55.8</v>
      </c>
      <c r="D3465" s="2" t="s">
        <v>6953</v>
      </c>
      <c r="E3465" s="2" t="s">
        <v>6</v>
      </c>
      <c r="F3465" s="5">
        <v>42826</v>
      </c>
      <c r="H3465" s="7">
        <v>58.6</v>
      </c>
      <c r="I3465" s="6">
        <f>(H3465/C3465)-1</f>
        <v>5.017921146953408E-2</v>
      </c>
    </row>
    <row r="3466" spans="1:9" x14ac:dyDescent="0.25">
      <c r="A3466" s="2" t="s">
        <v>520</v>
      </c>
      <c r="B3466" s="2" t="s">
        <v>6954</v>
      </c>
      <c r="C3466" s="4">
        <v>55.8</v>
      </c>
      <c r="D3466" s="2" t="s">
        <v>6955</v>
      </c>
      <c r="E3466" s="2" t="s">
        <v>6</v>
      </c>
      <c r="F3466" s="5">
        <v>42826</v>
      </c>
      <c r="H3466" s="7">
        <v>58.6</v>
      </c>
      <c r="I3466" s="6">
        <f>(H3466/C3466)-1</f>
        <v>5.017921146953408E-2</v>
      </c>
    </row>
    <row r="3467" spans="1:9" x14ac:dyDescent="0.25">
      <c r="A3467" s="2" t="s">
        <v>520</v>
      </c>
      <c r="B3467" s="2" t="s">
        <v>6956</v>
      </c>
      <c r="C3467" s="4">
        <v>62</v>
      </c>
      <c r="D3467" s="2" t="s">
        <v>6957</v>
      </c>
      <c r="E3467" s="2" t="s">
        <v>6</v>
      </c>
      <c r="F3467" s="5">
        <v>42826</v>
      </c>
      <c r="H3467" s="7">
        <v>65.099999999999994</v>
      </c>
      <c r="I3467" s="6">
        <f>(H3467/C3467)-1</f>
        <v>4.9999999999999822E-2</v>
      </c>
    </row>
    <row r="3468" spans="1:9" x14ac:dyDescent="0.25">
      <c r="A3468" s="2" t="s">
        <v>520</v>
      </c>
      <c r="B3468" s="2" t="s">
        <v>6958</v>
      </c>
      <c r="C3468" s="4">
        <v>62</v>
      </c>
      <c r="D3468" s="2" t="s">
        <v>6959</v>
      </c>
      <c r="E3468" s="2" t="s">
        <v>6</v>
      </c>
      <c r="F3468" s="5">
        <v>42826</v>
      </c>
      <c r="H3468" s="7">
        <v>65.099999999999994</v>
      </c>
      <c r="I3468" s="6">
        <f>(H3468/C3468)-1</f>
        <v>4.9999999999999822E-2</v>
      </c>
    </row>
    <row r="3469" spans="1:9" x14ac:dyDescent="0.25">
      <c r="A3469" s="2" t="s">
        <v>520</v>
      </c>
      <c r="B3469" s="2" t="s">
        <v>6960</v>
      </c>
      <c r="C3469" s="4">
        <v>62</v>
      </c>
      <c r="D3469" s="2" t="s">
        <v>6961</v>
      </c>
      <c r="E3469" s="2" t="s">
        <v>6</v>
      </c>
      <c r="F3469" s="5">
        <v>42826</v>
      </c>
      <c r="H3469" s="7">
        <v>65.099999999999994</v>
      </c>
      <c r="I3469" s="6">
        <f>(H3469/C3469)-1</f>
        <v>4.9999999999999822E-2</v>
      </c>
    </row>
    <row r="3470" spans="1:9" x14ac:dyDescent="0.25">
      <c r="A3470" s="2" t="s">
        <v>520</v>
      </c>
      <c r="B3470" s="2" t="s">
        <v>6962</v>
      </c>
      <c r="C3470" s="4">
        <v>67</v>
      </c>
      <c r="D3470" s="2" t="s">
        <v>6963</v>
      </c>
      <c r="E3470" s="2" t="s">
        <v>6</v>
      </c>
      <c r="F3470" s="5">
        <v>42826</v>
      </c>
      <c r="H3470" s="7">
        <v>70.400000000000006</v>
      </c>
      <c r="I3470" s="6">
        <f>(H3470/C3470)-1</f>
        <v>5.0746268656716609E-2</v>
      </c>
    </row>
    <row r="3471" spans="1:9" x14ac:dyDescent="0.25">
      <c r="A3471" s="2" t="s">
        <v>520</v>
      </c>
      <c r="B3471" s="2" t="s">
        <v>6964</v>
      </c>
      <c r="C3471" s="4">
        <v>76.900000000000006</v>
      </c>
      <c r="D3471" s="2" t="s">
        <v>6965</v>
      </c>
      <c r="E3471" s="2" t="s">
        <v>6</v>
      </c>
      <c r="F3471" s="5">
        <v>42826</v>
      </c>
      <c r="H3471" s="7">
        <v>80.7</v>
      </c>
      <c r="I3471" s="6">
        <f>(H3471/C3471)-1</f>
        <v>4.9414824447334249E-2</v>
      </c>
    </row>
    <row r="3472" spans="1:9" x14ac:dyDescent="0.25">
      <c r="A3472" s="2" t="s">
        <v>520</v>
      </c>
      <c r="B3472" s="2" t="s">
        <v>6966</v>
      </c>
      <c r="C3472" s="4">
        <v>98</v>
      </c>
      <c r="D3472" s="2" t="s">
        <v>6967</v>
      </c>
      <c r="E3472" s="2" t="s">
        <v>6</v>
      </c>
      <c r="F3472" s="5">
        <v>42826</v>
      </c>
      <c r="H3472" s="7">
        <v>102.9</v>
      </c>
      <c r="I3472" s="6">
        <f>(H3472/C3472)-1</f>
        <v>5.0000000000000044E-2</v>
      </c>
    </row>
    <row r="3473" spans="1:9" x14ac:dyDescent="0.25">
      <c r="A3473" s="2" t="s">
        <v>520</v>
      </c>
      <c r="B3473" s="2" t="s">
        <v>6968</v>
      </c>
      <c r="C3473" s="4">
        <v>98</v>
      </c>
      <c r="D3473" s="2" t="s">
        <v>6969</v>
      </c>
      <c r="E3473" s="2" t="s">
        <v>6</v>
      </c>
      <c r="F3473" s="5">
        <v>42826</v>
      </c>
      <c r="H3473" s="7">
        <v>102.9</v>
      </c>
      <c r="I3473" s="6">
        <f>(H3473/C3473)-1</f>
        <v>5.0000000000000044E-2</v>
      </c>
    </row>
    <row r="3474" spans="1:9" x14ac:dyDescent="0.25">
      <c r="A3474" s="2" t="s">
        <v>520</v>
      </c>
      <c r="B3474" s="2" t="s">
        <v>6970</v>
      </c>
      <c r="C3474" s="4">
        <v>98</v>
      </c>
      <c r="D3474" s="2" t="s">
        <v>6971</v>
      </c>
      <c r="E3474" s="2" t="s">
        <v>6</v>
      </c>
      <c r="F3474" s="5">
        <v>42826</v>
      </c>
      <c r="H3474" s="7">
        <v>102.9</v>
      </c>
      <c r="I3474" s="6">
        <f>(H3474/C3474)-1</f>
        <v>5.0000000000000044E-2</v>
      </c>
    </row>
    <row r="3475" spans="1:9" x14ac:dyDescent="0.25">
      <c r="A3475" s="2" t="s">
        <v>520</v>
      </c>
      <c r="B3475" s="2" t="s">
        <v>6972</v>
      </c>
      <c r="C3475" s="4">
        <v>34.299999999999997</v>
      </c>
      <c r="D3475" s="2" t="s">
        <v>6973</v>
      </c>
      <c r="E3475" s="2" t="s">
        <v>6</v>
      </c>
      <c r="F3475" s="5">
        <v>42979</v>
      </c>
      <c r="H3475" s="7">
        <v>36</v>
      </c>
      <c r="I3475" s="6">
        <f>(H3475/C3475)-1</f>
        <v>4.9562682215743559E-2</v>
      </c>
    </row>
    <row r="3476" spans="1:9" x14ac:dyDescent="0.25">
      <c r="A3476" s="2" t="s">
        <v>520</v>
      </c>
      <c r="B3476" s="2" t="s">
        <v>6974</v>
      </c>
      <c r="C3476" s="4">
        <v>35.799999999999997</v>
      </c>
      <c r="D3476" s="2" t="s">
        <v>6975</v>
      </c>
      <c r="E3476" s="2" t="s">
        <v>6</v>
      </c>
      <c r="F3476" s="5">
        <v>42979</v>
      </c>
      <c r="H3476" s="7">
        <v>37.6</v>
      </c>
      <c r="I3476" s="6">
        <f>(H3476/C3476)-1</f>
        <v>5.0279329608938772E-2</v>
      </c>
    </row>
    <row r="3477" spans="1:9" x14ac:dyDescent="0.25">
      <c r="A3477" s="2" t="s">
        <v>520</v>
      </c>
      <c r="B3477" s="2" t="s">
        <v>6976</v>
      </c>
      <c r="C3477" s="4">
        <v>38.6</v>
      </c>
      <c r="D3477" s="2" t="s">
        <v>6977</v>
      </c>
      <c r="E3477" s="2" t="s">
        <v>6</v>
      </c>
      <c r="F3477" s="5">
        <v>42979</v>
      </c>
      <c r="H3477" s="7">
        <v>40.5</v>
      </c>
      <c r="I3477" s="6">
        <f>(H3477/C3477)-1</f>
        <v>4.9222797927461093E-2</v>
      </c>
    </row>
    <row r="3478" spans="1:9" x14ac:dyDescent="0.25">
      <c r="A3478" s="2" t="s">
        <v>520</v>
      </c>
      <c r="B3478" s="2" t="s">
        <v>6978</v>
      </c>
      <c r="C3478" s="4">
        <v>38.6</v>
      </c>
      <c r="D3478" s="2" t="s">
        <v>6979</v>
      </c>
      <c r="E3478" s="2" t="s">
        <v>6</v>
      </c>
      <c r="F3478" s="5">
        <v>42979</v>
      </c>
      <c r="H3478" s="7">
        <v>40.5</v>
      </c>
      <c r="I3478" s="6">
        <f>(H3478/C3478)-1</f>
        <v>4.9222797927461093E-2</v>
      </c>
    </row>
    <row r="3479" spans="1:9" x14ac:dyDescent="0.25">
      <c r="A3479" s="2" t="s">
        <v>520</v>
      </c>
      <c r="B3479" s="2" t="s">
        <v>6980</v>
      </c>
      <c r="C3479" s="4">
        <v>64.400000000000006</v>
      </c>
      <c r="D3479" s="2" t="s">
        <v>6981</v>
      </c>
      <c r="E3479" s="2" t="s">
        <v>6</v>
      </c>
      <c r="F3479" s="5">
        <v>42979</v>
      </c>
      <c r="H3479" s="7">
        <v>67.599999999999994</v>
      </c>
      <c r="I3479" s="6">
        <f>(H3479/C3479)-1</f>
        <v>4.9689440993788692E-2</v>
      </c>
    </row>
    <row r="3480" spans="1:9" x14ac:dyDescent="0.25">
      <c r="A3480" s="2" t="s">
        <v>520</v>
      </c>
      <c r="B3480" s="2" t="s">
        <v>6982</v>
      </c>
      <c r="C3480" s="4">
        <v>71.5</v>
      </c>
      <c r="D3480" s="2" t="s">
        <v>6983</v>
      </c>
      <c r="E3480" s="2" t="s">
        <v>6</v>
      </c>
      <c r="F3480" s="5">
        <v>42979</v>
      </c>
      <c r="H3480" s="7">
        <v>75.099999999999994</v>
      </c>
      <c r="I3480" s="6">
        <f>(H3480/C3480)-1</f>
        <v>5.0349650349650332E-2</v>
      </c>
    </row>
    <row r="3481" spans="1:9" x14ac:dyDescent="0.25">
      <c r="A3481" s="2" t="s">
        <v>520</v>
      </c>
      <c r="B3481" s="2" t="s">
        <v>6984</v>
      </c>
      <c r="C3481" s="4">
        <v>71.5</v>
      </c>
      <c r="D3481" s="2" t="s">
        <v>6985</v>
      </c>
      <c r="E3481" s="2" t="s">
        <v>6</v>
      </c>
      <c r="F3481" s="5">
        <v>42979</v>
      </c>
      <c r="H3481" s="7">
        <v>75.099999999999994</v>
      </c>
      <c r="I3481" s="6">
        <f>(H3481/C3481)-1</f>
        <v>5.0349650349650332E-2</v>
      </c>
    </row>
    <row r="3482" spans="1:9" x14ac:dyDescent="0.25">
      <c r="A3482" s="2" t="s">
        <v>520</v>
      </c>
      <c r="B3482" s="2" t="s">
        <v>6986</v>
      </c>
      <c r="C3482" s="4">
        <v>34.299999999999997</v>
      </c>
      <c r="D3482" s="2" t="s">
        <v>6987</v>
      </c>
      <c r="E3482" s="2" t="s">
        <v>6</v>
      </c>
      <c r="F3482" s="5">
        <v>42979</v>
      </c>
      <c r="H3482" s="7">
        <v>36</v>
      </c>
      <c r="I3482" s="6">
        <f>(H3482/C3482)-1</f>
        <v>4.9562682215743559E-2</v>
      </c>
    </row>
    <row r="3483" spans="1:9" x14ac:dyDescent="0.25">
      <c r="A3483" s="2" t="s">
        <v>520</v>
      </c>
      <c r="B3483" s="2" t="s">
        <v>6988</v>
      </c>
      <c r="C3483" s="4">
        <v>34.299999999999997</v>
      </c>
      <c r="D3483" s="2" t="s">
        <v>6989</v>
      </c>
      <c r="E3483" s="2" t="s">
        <v>6</v>
      </c>
      <c r="F3483" s="5">
        <v>42979</v>
      </c>
      <c r="H3483" s="7">
        <v>36</v>
      </c>
      <c r="I3483" s="6">
        <f>(H3483/C3483)-1</f>
        <v>4.9562682215743559E-2</v>
      </c>
    </row>
    <row r="3484" spans="1:9" x14ac:dyDescent="0.25">
      <c r="A3484" s="2" t="s">
        <v>520</v>
      </c>
      <c r="B3484" s="2" t="s">
        <v>6990</v>
      </c>
      <c r="C3484" s="4">
        <v>35.799999999999997</v>
      </c>
      <c r="D3484" s="2" t="s">
        <v>6991</v>
      </c>
      <c r="E3484" s="2" t="s">
        <v>6</v>
      </c>
      <c r="F3484" s="5">
        <v>42979</v>
      </c>
      <c r="H3484" s="7">
        <v>37.6</v>
      </c>
      <c r="I3484" s="6">
        <f>(H3484/C3484)-1</f>
        <v>5.0279329608938772E-2</v>
      </c>
    </row>
    <row r="3485" spans="1:9" x14ac:dyDescent="0.25">
      <c r="A3485" s="2" t="s">
        <v>520</v>
      </c>
      <c r="B3485" s="2" t="s">
        <v>6992</v>
      </c>
      <c r="C3485" s="4">
        <v>35.799999999999997</v>
      </c>
      <c r="D3485" s="2" t="s">
        <v>6993</v>
      </c>
      <c r="E3485" s="2" t="s">
        <v>6</v>
      </c>
      <c r="F3485" s="5">
        <v>42979</v>
      </c>
      <c r="H3485" s="7">
        <v>37.6</v>
      </c>
      <c r="I3485" s="6">
        <f>(H3485/C3485)-1</f>
        <v>5.0279329608938772E-2</v>
      </c>
    </row>
    <row r="3486" spans="1:9" x14ac:dyDescent="0.25">
      <c r="A3486" s="2" t="s">
        <v>520</v>
      </c>
      <c r="B3486" s="2" t="s">
        <v>6994</v>
      </c>
      <c r="C3486" s="4">
        <v>38.6</v>
      </c>
      <c r="D3486" s="2" t="s">
        <v>6995</v>
      </c>
      <c r="E3486" s="2" t="s">
        <v>6</v>
      </c>
      <c r="F3486" s="5">
        <v>36892</v>
      </c>
      <c r="H3486" s="7">
        <v>40.5</v>
      </c>
      <c r="I3486" s="6">
        <f>(H3486/C3486)-1</f>
        <v>4.9222797927461093E-2</v>
      </c>
    </row>
    <row r="3487" spans="1:9" x14ac:dyDescent="0.25">
      <c r="A3487" s="2" t="s">
        <v>520</v>
      </c>
      <c r="B3487" s="2" t="s">
        <v>6996</v>
      </c>
      <c r="C3487" s="4">
        <v>38.6</v>
      </c>
      <c r="D3487" s="2" t="s">
        <v>6997</v>
      </c>
      <c r="E3487" s="2" t="s">
        <v>6</v>
      </c>
      <c r="F3487" s="5">
        <v>42979</v>
      </c>
      <c r="G3487" s="9">
        <v>2.5000000000000001E-3</v>
      </c>
      <c r="H3487" s="7">
        <v>42.5</v>
      </c>
      <c r="I3487" s="6">
        <f>(H3487/C3487)-1</f>
        <v>0.10103626943005173</v>
      </c>
    </row>
    <row r="3488" spans="1:9" x14ac:dyDescent="0.25">
      <c r="A3488" s="2" t="s">
        <v>520</v>
      </c>
      <c r="B3488" s="2" t="s">
        <v>6998</v>
      </c>
      <c r="C3488" s="4">
        <v>38.6</v>
      </c>
      <c r="D3488" s="2" t="s">
        <v>6999</v>
      </c>
      <c r="E3488" s="2" t="s">
        <v>6</v>
      </c>
      <c r="F3488" s="5">
        <v>42979</v>
      </c>
      <c r="G3488" s="9">
        <v>0.01</v>
      </c>
      <c r="H3488" s="7">
        <v>42.5</v>
      </c>
      <c r="I3488" s="6">
        <f>(H3488/C3488)-1</f>
        <v>0.10103626943005173</v>
      </c>
    </row>
    <row r="3489" spans="1:9" x14ac:dyDescent="0.25">
      <c r="A3489" s="2" t="s">
        <v>520</v>
      </c>
      <c r="B3489" s="2" t="s">
        <v>7000</v>
      </c>
      <c r="C3489" s="4">
        <v>38.6</v>
      </c>
      <c r="D3489" s="2" t="s">
        <v>7001</v>
      </c>
      <c r="E3489" s="2" t="s">
        <v>6</v>
      </c>
      <c r="F3489" s="5">
        <v>36892</v>
      </c>
      <c r="H3489" s="7">
        <v>40.5</v>
      </c>
      <c r="I3489" s="6">
        <f>(H3489/C3489)-1</f>
        <v>4.9222797927461093E-2</v>
      </c>
    </row>
    <row r="3490" spans="1:9" x14ac:dyDescent="0.25">
      <c r="A3490" s="2" t="s">
        <v>520</v>
      </c>
      <c r="B3490" s="2" t="s">
        <v>7002</v>
      </c>
      <c r="C3490" s="4">
        <v>38.6</v>
      </c>
      <c r="D3490" s="2" t="s">
        <v>7003</v>
      </c>
      <c r="E3490" s="2" t="s">
        <v>6</v>
      </c>
      <c r="F3490" s="5">
        <v>42979</v>
      </c>
      <c r="H3490" s="7">
        <v>40.5</v>
      </c>
      <c r="I3490" s="6">
        <f>(H3490/C3490)-1</f>
        <v>4.9222797927461093E-2</v>
      </c>
    </row>
    <row r="3491" spans="1:9" x14ac:dyDescent="0.25">
      <c r="A3491" s="2" t="s">
        <v>520</v>
      </c>
      <c r="B3491" s="2" t="s">
        <v>7004</v>
      </c>
      <c r="C3491" s="4">
        <v>64.400000000000006</v>
      </c>
      <c r="D3491" s="2" t="s">
        <v>7005</v>
      </c>
      <c r="E3491" s="2" t="s">
        <v>6</v>
      </c>
      <c r="F3491" s="5">
        <v>43262</v>
      </c>
      <c r="H3491" s="7">
        <v>67.599999999999994</v>
      </c>
      <c r="I3491" s="6">
        <f>(H3491/C3491)-1</f>
        <v>4.9689440993788692E-2</v>
      </c>
    </row>
    <row r="3492" spans="1:9" x14ac:dyDescent="0.25">
      <c r="A3492" s="2" t="s">
        <v>520</v>
      </c>
      <c r="B3492" s="2" t="s">
        <v>7006</v>
      </c>
      <c r="C3492" s="4">
        <v>64.400000000000006</v>
      </c>
      <c r="D3492" s="2" t="s">
        <v>7007</v>
      </c>
      <c r="E3492" s="2" t="s">
        <v>6</v>
      </c>
      <c r="F3492" s="5">
        <v>42979</v>
      </c>
      <c r="G3492" s="9">
        <v>2.5000000000000001E-3</v>
      </c>
      <c r="H3492" s="7">
        <v>70.8</v>
      </c>
      <c r="I3492" s="6">
        <f>(H3492/C3492)-1</f>
        <v>9.9378881987577605E-2</v>
      </c>
    </row>
    <row r="3493" spans="1:9" x14ac:dyDescent="0.25">
      <c r="A3493" s="2" t="s">
        <v>520</v>
      </c>
      <c r="B3493" s="2" t="s">
        <v>7008</v>
      </c>
      <c r="C3493" s="4">
        <v>64.400000000000006</v>
      </c>
      <c r="D3493" s="2" t="s">
        <v>7009</v>
      </c>
      <c r="E3493" s="2" t="s">
        <v>6</v>
      </c>
      <c r="F3493" s="5">
        <v>42979</v>
      </c>
      <c r="G3493" s="9">
        <v>2.5000000000000001E-3</v>
      </c>
      <c r="H3493" s="7">
        <v>70.8</v>
      </c>
      <c r="I3493" s="6">
        <f>(H3493/C3493)-1</f>
        <v>9.9378881987577605E-2</v>
      </c>
    </row>
    <row r="3494" spans="1:9" x14ac:dyDescent="0.25">
      <c r="A3494" s="2" t="s">
        <v>520</v>
      </c>
      <c r="B3494" s="2" t="s">
        <v>7010</v>
      </c>
      <c r="C3494" s="4">
        <v>38.6</v>
      </c>
      <c r="D3494" s="2" t="s">
        <v>7011</v>
      </c>
      <c r="E3494" s="2" t="s">
        <v>6</v>
      </c>
      <c r="F3494" s="5">
        <v>42979</v>
      </c>
      <c r="H3494" s="7">
        <v>40.5</v>
      </c>
      <c r="I3494" s="6">
        <f>(H3494/C3494)-1</f>
        <v>4.9222797927461093E-2</v>
      </c>
    </row>
    <row r="3495" spans="1:9" x14ac:dyDescent="0.25">
      <c r="A3495" s="2" t="s">
        <v>520</v>
      </c>
      <c r="B3495" s="2" t="s">
        <v>7012</v>
      </c>
      <c r="C3495" s="4">
        <v>40</v>
      </c>
      <c r="D3495" s="2" t="s">
        <v>7013</v>
      </c>
      <c r="E3495" s="2" t="s">
        <v>6</v>
      </c>
      <c r="F3495" s="5">
        <v>42979</v>
      </c>
      <c r="H3495" s="7">
        <v>42</v>
      </c>
      <c r="I3495" s="6">
        <f>(H3495/C3495)-1</f>
        <v>5.0000000000000044E-2</v>
      </c>
    </row>
    <row r="3496" spans="1:9" x14ac:dyDescent="0.25">
      <c r="A3496" s="2" t="s">
        <v>520</v>
      </c>
      <c r="B3496" s="2" t="s">
        <v>7014</v>
      </c>
      <c r="C3496" s="4">
        <v>42.9</v>
      </c>
      <c r="D3496" s="2" t="s">
        <v>7015</v>
      </c>
      <c r="E3496" s="2" t="s">
        <v>6</v>
      </c>
      <c r="F3496" s="5">
        <v>42979</v>
      </c>
      <c r="G3496" s="9">
        <v>1.7500000000000002E-2</v>
      </c>
      <c r="H3496" s="7">
        <v>47.2</v>
      </c>
      <c r="I3496" s="6">
        <f>(H3496/C3496)-1</f>
        <v>0.10023310023310028</v>
      </c>
    </row>
    <row r="3497" spans="1:9" x14ac:dyDescent="0.25">
      <c r="A3497" s="2" t="s">
        <v>520</v>
      </c>
      <c r="B3497" s="2" t="s">
        <v>7016</v>
      </c>
      <c r="C3497" s="4">
        <v>72.900000000000006</v>
      </c>
      <c r="D3497" s="2" t="s">
        <v>7017</v>
      </c>
      <c r="E3497" s="2" t="s">
        <v>6</v>
      </c>
      <c r="F3497" s="5">
        <v>42979</v>
      </c>
      <c r="G3497" s="9">
        <v>1.2500000000000001E-2</v>
      </c>
      <c r="H3497" s="7">
        <v>80.2</v>
      </c>
      <c r="I3497" s="6">
        <f>(H3497/C3497)-1</f>
        <v>0.10013717421124824</v>
      </c>
    </row>
    <row r="3498" spans="1:9" x14ac:dyDescent="0.25">
      <c r="A3498" s="2" t="s">
        <v>520</v>
      </c>
      <c r="B3498" s="2" t="s">
        <v>7018</v>
      </c>
      <c r="C3498" s="4">
        <v>75.8</v>
      </c>
      <c r="D3498" s="2" t="s">
        <v>7019</v>
      </c>
      <c r="E3498" s="2" t="s">
        <v>6</v>
      </c>
      <c r="F3498" s="5">
        <v>42979</v>
      </c>
      <c r="G3498" s="9">
        <v>5.0000000000000001E-3</v>
      </c>
      <c r="H3498" s="7">
        <v>83.4</v>
      </c>
      <c r="I3498" s="6">
        <f>(H3498/C3498)-1</f>
        <v>0.10026385224274414</v>
      </c>
    </row>
    <row r="3499" spans="1:9" x14ac:dyDescent="0.25">
      <c r="A3499" s="2" t="s">
        <v>520</v>
      </c>
      <c r="B3499" s="2" t="s">
        <v>7020</v>
      </c>
      <c r="C3499" s="4">
        <v>38.6</v>
      </c>
      <c r="D3499" s="2" t="s">
        <v>7021</v>
      </c>
      <c r="E3499" s="2" t="s">
        <v>6</v>
      </c>
      <c r="F3499" s="5">
        <v>42979</v>
      </c>
      <c r="H3499" s="7">
        <v>40.5</v>
      </c>
      <c r="I3499" s="6">
        <f>(H3499/C3499)-1</f>
        <v>4.9222797927461093E-2</v>
      </c>
    </row>
    <row r="3500" spans="1:9" x14ac:dyDescent="0.25">
      <c r="A3500" s="2" t="s">
        <v>520</v>
      </c>
      <c r="B3500" s="2" t="s">
        <v>7022</v>
      </c>
      <c r="C3500" s="4">
        <v>38.6</v>
      </c>
      <c r="D3500" s="2" t="s">
        <v>7023</v>
      </c>
      <c r="E3500" s="2" t="s">
        <v>6</v>
      </c>
      <c r="F3500" s="5">
        <v>42979</v>
      </c>
      <c r="H3500" s="7">
        <v>40.5</v>
      </c>
      <c r="I3500" s="6">
        <f>(H3500/C3500)-1</f>
        <v>4.9222797927461093E-2</v>
      </c>
    </row>
    <row r="3501" spans="1:9" x14ac:dyDescent="0.25">
      <c r="A3501" s="2" t="s">
        <v>520</v>
      </c>
      <c r="B3501" s="2" t="s">
        <v>7024</v>
      </c>
      <c r="C3501" s="4">
        <v>40</v>
      </c>
      <c r="D3501" s="2" t="s">
        <v>7025</v>
      </c>
      <c r="E3501" s="2" t="s">
        <v>6</v>
      </c>
      <c r="F3501" s="5">
        <v>42979</v>
      </c>
      <c r="H3501" s="7">
        <v>42</v>
      </c>
      <c r="I3501" s="6">
        <f>(H3501/C3501)-1</f>
        <v>5.0000000000000044E-2</v>
      </c>
    </row>
    <row r="3502" spans="1:9" x14ac:dyDescent="0.25">
      <c r="A3502" s="2" t="s">
        <v>520</v>
      </c>
      <c r="B3502" s="2" t="s">
        <v>7026</v>
      </c>
      <c r="C3502" s="4">
        <v>40</v>
      </c>
      <c r="D3502" s="2" t="s">
        <v>7027</v>
      </c>
      <c r="E3502" s="2" t="s">
        <v>6</v>
      </c>
      <c r="F3502" s="5">
        <v>42979</v>
      </c>
      <c r="H3502" s="7">
        <v>42</v>
      </c>
      <c r="I3502" s="6">
        <f>(H3502/C3502)-1</f>
        <v>5.0000000000000044E-2</v>
      </c>
    </row>
    <row r="3503" spans="1:9" x14ac:dyDescent="0.25">
      <c r="A3503" s="2" t="s">
        <v>520</v>
      </c>
      <c r="B3503" s="2" t="s">
        <v>7028</v>
      </c>
      <c r="C3503" s="4">
        <v>42.9</v>
      </c>
      <c r="D3503" s="2" t="s">
        <v>7029</v>
      </c>
      <c r="E3503" s="2" t="s">
        <v>6</v>
      </c>
      <c r="F3503" s="5">
        <v>42979</v>
      </c>
      <c r="H3503" s="7">
        <v>45</v>
      </c>
      <c r="I3503" s="6">
        <f>(H3503/C3503)-1</f>
        <v>4.8951048951048959E-2</v>
      </c>
    </row>
    <row r="3504" spans="1:9" x14ac:dyDescent="0.25">
      <c r="A3504" s="2" t="s">
        <v>520</v>
      </c>
      <c r="B3504" s="2" t="s">
        <v>7030</v>
      </c>
      <c r="C3504" s="4">
        <v>42.9</v>
      </c>
      <c r="D3504" s="2" t="s">
        <v>7031</v>
      </c>
      <c r="E3504" s="2" t="s">
        <v>6</v>
      </c>
      <c r="F3504" s="5">
        <v>42979</v>
      </c>
      <c r="G3504" s="9">
        <v>0.04</v>
      </c>
      <c r="H3504" s="7">
        <v>47.2</v>
      </c>
      <c r="I3504" s="6">
        <f>(H3504/C3504)-1</f>
        <v>0.10023310023310028</v>
      </c>
    </row>
    <row r="3505" spans="1:9" x14ac:dyDescent="0.25">
      <c r="A3505" s="2" t="s">
        <v>520</v>
      </c>
      <c r="B3505" s="2" t="s">
        <v>7032</v>
      </c>
      <c r="C3505" s="4">
        <v>42.9</v>
      </c>
      <c r="D3505" s="2" t="s">
        <v>7033</v>
      </c>
      <c r="E3505" s="2" t="s">
        <v>6</v>
      </c>
      <c r="F3505" s="5">
        <v>36892</v>
      </c>
      <c r="G3505" s="9">
        <v>1.2500000000000001E-2</v>
      </c>
      <c r="H3505" s="7">
        <v>47.2</v>
      </c>
      <c r="I3505" s="6">
        <f>(H3505/C3505)-1</f>
        <v>0.10023310023310028</v>
      </c>
    </row>
    <row r="3506" spans="1:9" x14ac:dyDescent="0.25">
      <c r="A3506" s="2" t="s">
        <v>520</v>
      </c>
      <c r="B3506" s="2" t="s">
        <v>7034</v>
      </c>
      <c r="C3506" s="4">
        <v>72.900000000000006</v>
      </c>
      <c r="D3506" s="2" t="s">
        <v>7035</v>
      </c>
      <c r="E3506" s="2" t="s">
        <v>6</v>
      </c>
      <c r="F3506" s="5">
        <v>43258</v>
      </c>
      <c r="H3506" s="7">
        <v>76.5</v>
      </c>
      <c r="I3506" s="6">
        <f>(H3506/C3506)-1</f>
        <v>4.9382716049382713E-2</v>
      </c>
    </row>
    <row r="3507" spans="1:9" x14ac:dyDescent="0.25">
      <c r="A3507" s="2" t="s">
        <v>520</v>
      </c>
      <c r="B3507" s="2" t="s">
        <v>7036</v>
      </c>
      <c r="C3507" s="4">
        <v>72.900000000000006</v>
      </c>
      <c r="D3507" s="2" t="s">
        <v>7037</v>
      </c>
      <c r="E3507" s="2" t="s">
        <v>6</v>
      </c>
      <c r="F3507" s="5">
        <v>42979</v>
      </c>
      <c r="G3507" s="9">
        <v>1.2500000000000001E-2</v>
      </c>
      <c r="H3507" s="7">
        <v>80.2</v>
      </c>
      <c r="I3507" s="6">
        <f>(H3507/C3507)-1</f>
        <v>0.10013717421124824</v>
      </c>
    </row>
    <row r="3508" spans="1:9" x14ac:dyDescent="0.25">
      <c r="A3508" s="2" t="s">
        <v>520</v>
      </c>
      <c r="B3508" s="2" t="s">
        <v>7038</v>
      </c>
      <c r="C3508" s="4">
        <v>72.900000000000006</v>
      </c>
      <c r="D3508" s="2" t="s">
        <v>7039</v>
      </c>
      <c r="E3508" s="2" t="s">
        <v>6</v>
      </c>
      <c r="F3508" s="5">
        <v>42979</v>
      </c>
      <c r="H3508" s="7">
        <v>76.5</v>
      </c>
      <c r="I3508" s="6">
        <f>(H3508/C3508)-1</f>
        <v>4.9382716049382713E-2</v>
      </c>
    </row>
    <row r="3509" spans="1:9" x14ac:dyDescent="0.25">
      <c r="A3509" s="2" t="s">
        <v>520</v>
      </c>
      <c r="B3509" s="2" t="s">
        <v>7040</v>
      </c>
      <c r="C3509" s="4">
        <v>41.5</v>
      </c>
      <c r="D3509" s="2" t="s">
        <v>7041</v>
      </c>
      <c r="E3509" s="2" t="s">
        <v>6</v>
      </c>
      <c r="F3509" s="5">
        <v>42979</v>
      </c>
      <c r="G3509" s="9">
        <v>2.2499999999999999E-2</v>
      </c>
      <c r="H3509" s="7">
        <v>45.7</v>
      </c>
      <c r="I3509" s="6">
        <f>(H3509/C3509)-1</f>
        <v>0.10120481927710845</v>
      </c>
    </row>
    <row r="3510" spans="1:9" x14ac:dyDescent="0.25">
      <c r="A3510" s="2" t="s">
        <v>520</v>
      </c>
      <c r="B3510" s="2" t="s">
        <v>7042</v>
      </c>
      <c r="C3510" s="4">
        <v>45.8</v>
      </c>
      <c r="D3510" s="2" t="s">
        <v>7043</v>
      </c>
      <c r="E3510" s="2" t="s">
        <v>6</v>
      </c>
      <c r="F3510" s="5">
        <v>42979</v>
      </c>
      <c r="G3510" s="9">
        <v>1.7500000000000002E-2</v>
      </c>
      <c r="H3510" s="7">
        <v>50.4</v>
      </c>
      <c r="I3510" s="6">
        <f>(H3510/C3510)-1</f>
        <v>0.10043668122270755</v>
      </c>
    </row>
    <row r="3511" spans="1:9" x14ac:dyDescent="0.25">
      <c r="A3511" s="2" t="s">
        <v>520</v>
      </c>
      <c r="B3511" s="2" t="s">
        <v>7044</v>
      </c>
      <c r="C3511" s="4">
        <v>45.8</v>
      </c>
      <c r="D3511" s="2" t="s">
        <v>7045</v>
      </c>
      <c r="E3511" s="2" t="s">
        <v>6</v>
      </c>
      <c r="F3511" s="5">
        <v>42979</v>
      </c>
      <c r="G3511" s="9">
        <v>1.2500000000000001E-2</v>
      </c>
      <c r="H3511" s="7">
        <v>50.4</v>
      </c>
      <c r="I3511" s="6">
        <f>(H3511/C3511)-1</f>
        <v>0.10043668122270755</v>
      </c>
    </row>
    <row r="3512" spans="1:9" x14ac:dyDescent="0.25">
      <c r="A3512" s="2" t="s">
        <v>520</v>
      </c>
      <c r="B3512" s="2" t="s">
        <v>7046</v>
      </c>
      <c r="C3512" s="4">
        <v>45.8</v>
      </c>
      <c r="D3512" s="2" t="s">
        <v>7047</v>
      </c>
      <c r="E3512" s="2" t="s">
        <v>6</v>
      </c>
      <c r="F3512" s="5">
        <v>42979</v>
      </c>
      <c r="G3512" s="9">
        <v>5.0000000000000001E-3</v>
      </c>
      <c r="H3512" s="7">
        <v>50.4</v>
      </c>
      <c r="I3512" s="6">
        <f>(H3512/C3512)-1</f>
        <v>0.10043668122270755</v>
      </c>
    </row>
    <row r="3513" spans="1:9" x14ac:dyDescent="0.25">
      <c r="A3513" s="2" t="s">
        <v>520</v>
      </c>
      <c r="B3513" s="2" t="s">
        <v>7048</v>
      </c>
      <c r="C3513" s="4">
        <v>50.1</v>
      </c>
      <c r="D3513" s="2" t="s">
        <v>7049</v>
      </c>
      <c r="E3513" s="2" t="s">
        <v>6</v>
      </c>
      <c r="F3513" s="5">
        <v>42979</v>
      </c>
      <c r="G3513" s="9">
        <v>2.5999999999999999E-2</v>
      </c>
      <c r="H3513" s="7">
        <v>55.1</v>
      </c>
      <c r="I3513" s="6">
        <f>(H3513/C3513)-1</f>
        <v>9.9800399201596779E-2</v>
      </c>
    </row>
    <row r="3514" spans="1:9" x14ac:dyDescent="0.25">
      <c r="A3514" s="2" t="s">
        <v>520</v>
      </c>
      <c r="B3514" s="2" t="s">
        <v>7050</v>
      </c>
      <c r="C3514" s="4">
        <v>50.1</v>
      </c>
      <c r="D3514" s="2" t="s">
        <v>7051</v>
      </c>
      <c r="E3514" s="2" t="s">
        <v>6</v>
      </c>
      <c r="F3514" s="5">
        <v>42979</v>
      </c>
      <c r="G3514" s="9">
        <v>3.2000000000000001E-2</v>
      </c>
      <c r="H3514" s="7">
        <v>55.1</v>
      </c>
      <c r="I3514" s="6">
        <f>(H3514/C3514)-1</f>
        <v>9.9800399201596779E-2</v>
      </c>
    </row>
    <row r="3515" spans="1:9" x14ac:dyDescent="0.25">
      <c r="A3515" s="2" t="s">
        <v>520</v>
      </c>
      <c r="B3515" s="2" t="s">
        <v>7052</v>
      </c>
      <c r="C3515" s="4">
        <v>88.7</v>
      </c>
      <c r="D3515" s="2" t="s">
        <v>7053</v>
      </c>
      <c r="E3515" s="2" t="s">
        <v>6</v>
      </c>
      <c r="F3515" s="5">
        <v>42979</v>
      </c>
      <c r="G3515" s="9">
        <v>0.02</v>
      </c>
      <c r="H3515" s="7">
        <v>97.6</v>
      </c>
      <c r="I3515" s="6">
        <f>(H3515/C3515)-1</f>
        <v>0.10033821871476878</v>
      </c>
    </row>
    <row r="3516" spans="1:9" x14ac:dyDescent="0.25">
      <c r="A3516" s="2" t="s">
        <v>520</v>
      </c>
      <c r="B3516" s="2" t="s">
        <v>7054</v>
      </c>
      <c r="C3516" s="4">
        <v>93</v>
      </c>
      <c r="D3516" s="2" t="s">
        <v>7055</v>
      </c>
      <c r="E3516" s="2" t="s">
        <v>6</v>
      </c>
      <c r="F3516" s="5">
        <v>42979</v>
      </c>
      <c r="H3516" s="7">
        <v>97.7</v>
      </c>
      <c r="I3516" s="6">
        <f>(H3516/C3516)-1</f>
        <v>5.053763440860215E-2</v>
      </c>
    </row>
    <row r="3517" spans="1:9" x14ac:dyDescent="0.25">
      <c r="A3517" s="2" t="s">
        <v>520</v>
      </c>
      <c r="B3517" s="2" t="s">
        <v>7056</v>
      </c>
      <c r="C3517" s="4">
        <v>93</v>
      </c>
      <c r="D3517" s="2" t="s">
        <v>7057</v>
      </c>
      <c r="E3517" s="2" t="s">
        <v>6</v>
      </c>
      <c r="F3517" s="5">
        <v>42979</v>
      </c>
      <c r="G3517" s="9">
        <v>1.4999999999999999E-2</v>
      </c>
      <c r="H3517" s="7">
        <v>102.3</v>
      </c>
      <c r="I3517" s="6">
        <f>(H3517/C3517)-1</f>
        <v>9.9999999999999867E-2</v>
      </c>
    </row>
    <row r="3518" spans="1:9" x14ac:dyDescent="0.25">
      <c r="A3518" s="2" t="s">
        <v>520</v>
      </c>
      <c r="B3518" s="2" t="s">
        <v>7058</v>
      </c>
      <c r="C3518" s="4">
        <v>93</v>
      </c>
      <c r="D3518" s="2" t="s">
        <v>7059</v>
      </c>
      <c r="E3518" s="2" t="s">
        <v>6</v>
      </c>
      <c r="F3518" s="5">
        <v>43290</v>
      </c>
      <c r="G3518" s="9">
        <v>5.0000000000000001E-3</v>
      </c>
      <c r="H3518" s="7">
        <v>102.3</v>
      </c>
      <c r="I3518" s="6">
        <f>(H3518/C3518)-1</f>
        <v>9.9999999999999867E-2</v>
      </c>
    </row>
    <row r="3519" spans="1:9" x14ac:dyDescent="0.25">
      <c r="A3519" s="2" t="s">
        <v>520</v>
      </c>
      <c r="B3519" s="2" t="s">
        <v>7060</v>
      </c>
      <c r="C3519" s="4">
        <v>100.1</v>
      </c>
      <c r="D3519" s="2" t="s">
        <v>7061</v>
      </c>
      <c r="E3519" s="2" t="s">
        <v>6</v>
      </c>
      <c r="F3519" s="5">
        <v>42979</v>
      </c>
      <c r="H3519" s="7">
        <v>105.1</v>
      </c>
      <c r="I3519" s="6">
        <f>(H3519/C3519)-1</f>
        <v>4.9950049950050035E-2</v>
      </c>
    </row>
    <row r="3520" spans="1:9" x14ac:dyDescent="0.25">
      <c r="A3520" s="2" t="s">
        <v>520</v>
      </c>
      <c r="B3520" s="2" t="s">
        <v>7062</v>
      </c>
      <c r="C3520" s="4">
        <v>100.1</v>
      </c>
      <c r="D3520" s="2" t="s">
        <v>7063</v>
      </c>
      <c r="E3520" s="2" t="s">
        <v>6</v>
      </c>
      <c r="F3520" s="5">
        <v>42979</v>
      </c>
      <c r="H3520" s="7">
        <v>105.1</v>
      </c>
      <c r="I3520" s="6">
        <f>(H3520/C3520)-1</f>
        <v>4.9950049950050035E-2</v>
      </c>
    </row>
    <row r="3521" spans="1:9" x14ac:dyDescent="0.25">
      <c r="A3521" s="2" t="s">
        <v>520</v>
      </c>
      <c r="B3521" s="2" t="s">
        <v>7064</v>
      </c>
      <c r="C3521" s="4">
        <v>100.1</v>
      </c>
      <c r="D3521" s="2" t="s">
        <v>7065</v>
      </c>
      <c r="E3521" s="2" t="s">
        <v>6</v>
      </c>
      <c r="F3521" s="5">
        <v>42979</v>
      </c>
      <c r="G3521" s="9">
        <v>1.4999999999999999E-2</v>
      </c>
      <c r="H3521" s="7">
        <v>110.1</v>
      </c>
      <c r="I3521" s="6">
        <f>(H3521/C3521)-1</f>
        <v>9.9900099900099848E-2</v>
      </c>
    </row>
    <row r="3522" spans="1:9" x14ac:dyDescent="0.25">
      <c r="A3522" s="2" t="s">
        <v>520</v>
      </c>
      <c r="B3522" s="2" t="s">
        <v>7066</v>
      </c>
      <c r="C3522" s="4">
        <v>100.1</v>
      </c>
      <c r="D3522" s="2" t="s">
        <v>7067</v>
      </c>
      <c r="E3522" s="2" t="s">
        <v>6</v>
      </c>
      <c r="F3522" s="5">
        <v>42979</v>
      </c>
      <c r="G3522" s="9">
        <v>1.4999999999999999E-2</v>
      </c>
      <c r="H3522" s="7">
        <v>110.1</v>
      </c>
      <c r="I3522" s="6">
        <f>(H3522/C3522)-1</f>
        <v>9.9900099900099848E-2</v>
      </c>
    </row>
    <row r="3523" spans="1:9" x14ac:dyDescent="0.25">
      <c r="A3523" s="2" t="s">
        <v>520</v>
      </c>
      <c r="B3523" s="2" t="s">
        <v>7068</v>
      </c>
      <c r="C3523" s="4">
        <v>100.1</v>
      </c>
      <c r="D3523" s="2" t="s">
        <v>7069</v>
      </c>
      <c r="E3523" s="2" t="s">
        <v>6</v>
      </c>
      <c r="F3523" s="5">
        <v>42979</v>
      </c>
      <c r="H3523" s="7">
        <v>105.1</v>
      </c>
      <c r="I3523" s="6">
        <f>(H3523/C3523)-1</f>
        <v>4.9950049950050035E-2</v>
      </c>
    </row>
    <row r="3524" spans="1:9" x14ac:dyDescent="0.25">
      <c r="A3524" s="2" t="s">
        <v>520</v>
      </c>
      <c r="B3524" s="2" t="s">
        <v>7070</v>
      </c>
      <c r="C3524" s="4">
        <v>42.9</v>
      </c>
      <c r="D3524" s="2" t="s">
        <v>7071</v>
      </c>
      <c r="E3524" s="2" t="s">
        <v>6</v>
      </c>
      <c r="F3524" s="5">
        <v>42979</v>
      </c>
      <c r="H3524" s="7">
        <v>45</v>
      </c>
      <c r="I3524" s="6">
        <f>(H3524/C3524)-1</f>
        <v>4.8951048951048959E-2</v>
      </c>
    </row>
    <row r="3525" spans="1:9" x14ac:dyDescent="0.25">
      <c r="A3525" s="2" t="s">
        <v>520</v>
      </c>
      <c r="B3525" s="2" t="s">
        <v>7072</v>
      </c>
      <c r="C3525" s="4">
        <v>41.5</v>
      </c>
      <c r="D3525" s="2" t="s">
        <v>7073</v>
      </c>
      <c r="E3525" s="2" t="s">
        <v>6</v>
      </c>
      <c r="F3525" s="5">
        <v>42979</v>
      </c>
      <c r="G3525" s="9">
        <v>1.7500000000000002E-2</v>
      </c>
      <c r="H3525" s="7">
        <v>45.7</v>
      </c>
      <c r="I3525" s="6">
        <f>(H3525/C3525)-1</f>
        <v>0.10120481927710845</v>
      </c>
    </row>
    <row r="3526" spans="1:9" x14ac:dyDescent="0.25">
      <c r="A3526" s="2" t="s">
        <v>520</v>
      </c>
      <c r="B3526" s="2" t="s">
        <v>7074</v>
      </c>
      <c r="C3526" s="4">
        <v>45.8</v>
      </c>
      <c r="D3526" s="2" t="s">
        <v>7075</v>
      </c>
      <c r="E3526" s="2" t="s">
        <v>6</v>
      </c>
      <c r="F3526" s="5">
        <v>42979</v>
      </c>
      <c r="H3526" s="7">
        <v>48.1</v>
      </c>
      <c r="I3526" s="6">
        <f>(H3526/C3526)-1</f>
        <v>5.0218340611353884E-2</v>
      </c>
    </row>
    <row r="3527" spans="1:9" x14ac:dyDescent="0.25">
      <c r="A3527" s="2" t="s">
        <v>520</v>
      </c>
      <c r="B3527" s="2" t="s">
        <v>7076</v>
      </c>
      <c r="C3527" s="4">
        <v>45.8</v>
      </c>
      <c r="D3527" s="2" t="s">
        <v>7077</v>
      </c>
      <c r="E3527" s="2" t="s">
        <v>6</v>
      </c>
      <c r="F3527" s="5">
        <v>42979</v>
      </c>
      <c r="G3527" s="9">
        <v>3.2000000000000001E-2</v>
      </c>
      <c r="H3527" s="7">
        <v>50.4</v>
      </c>
      <c r="I3527" s="6">
        <f>(H3527/C3527)-1</f>
        <v>0.10043668122270755</v>
      </c>
    </row>
    <row r="3528" spans="1:9" x14ac:dyDescent="0.25">
      <c r="A3528" s="2" t="s">
        <v>520</v>
      </c>
      <c r="B3528" s="2" t="s">
        <v>7078</v>
      </c>
      <c r="C3528" s="4">
        <v>45.8</v>
      </c>
      <c r="D3528" s="2" t="s">
        <v>7079</v>
      </c>
      <c r="E3528" s="2" t="s">
        <v>6</v>
      </c>
      <c r="F3528" s="5">
        <v>42979</v>
      </c>
      <c r="G3528" s="9">
        <v>2.5000000000000001E-3</v>
      </c>
      <c r="H3528" s="7">
        <v>50.4</v>
      </c>
      <c r="I3528" s="6">
        <f>(H3528/C3528)-1</f>
        <v>0.10043668122270755</v>
      </c>
    </row>
    <row r="3529" spans="1:9" x14ac:dyDescent="0.25">
      <c r="A3529" s="2" t="s">
        <v>520</v>
      </c>
      <c r="B3529" s="2" t="s">
        <v>7080</v>
      </c>
      <c r="C3529" s="4">
        <v>50.1</v>
      </c>
      <c r="D3529" s="2" t="s">
        <v>7081</v>
      </c>
      <c r="E3529" s="2" t="s">
        <v>6</v>
      </c>
      <c r="F3529" s="5">
        <v>42979</v>
      </c>
      <c r="G3529" s="9">
        <v>3.7999999999999999E-2</v>
      </c>
      <c r="H3529" s="7">
        <v>55.1</v>
      </c>
      <c r="I3529" s="6">
        <f>(H3529/C3529)-1</f>
        <v>9.9800399201596779E-2</v>
      </c>
    </row>
    <row r="3530" spans="1:9" x14ac:dyDescent="0.25">
      <c r="A3530" s="2" t="s">
        <v>520</v>
      </c>
      <c r="B3530" s="2" t="s">
        <v>7082</v>
      </c>
      <c r="C3530" s="4">
        <v>50.1</v>
      </c>
      <c r="D3530" s="2" t="s">
        <v>7083</v>
      </c>
      <c r="E3530" s="2" t="s">
        <v>6</v>
      </c>
      <c r="F3530" s="5">
        <v>42979</v>
      </c>
      <c r="G3530" s="9">
        <v>0.115</v>
      </c>
      <c r="H3530" s="7">
        <v>55.1</v>
      </c>
      <c r="I3530" s="6">
        <f>(H3530/C3530)-1</f>
        <v>9.9800399201596779E-2</v>
      </c>
    </row>
    <row r="3531" spans="1:9" x14ac:dyDescent="0.25">
      <c r="A3531" s="2" t="s">
        <v>520</v>
      </c>
      <c r="B3531" s="2" t="s">
        <v>7084</v>
      </c>
      <c r="C3531" s="4">
        <v>50.1</v>
      </c>
      <c r="D3531" s="2" t="s">
        <v>7085</v>
      </c>
      <c r="E3531" s="2" t="s">
        <v>6</v>
      </c>
      <c r="F3531" s="5">
        <v>42979</v>
      </c>
      <c r="G3531" s="9">
        <v>0.02</v>
      </c>
      <c r="H3531" s="7">
        <v>55.1</v>
      </c>
      <c r="I3531" s="6">
        <f>(H3531/C3531)-1</f>
        <v>9.9800399201596779E-2</v>
      </c>
    </row>
    <row r="3532" spans="1:9" x14ac:dyDescent="0.25">
      <c r="A3532" s="2" t="s">
        <v>520</v>
      </c>
      <c r="B3532" s="2" t="s">
        <v>7086</v>
      </c>
      <c r="C3532" s="4">
        <v>54.3</v>
      </c>
      <c r="D3532" s="2" t="s">
        <v>7087</v>
      </c>
      <c r="E3532" s="2" t="s">
        <v>6</v>
      </c>
      <c r="F3532" s="5">
        <v>42979</v>
      </c>
      <c r="G3532" s="9">
        <v>1.2500000000000001E-2</v>
      </c>
      <c r="H3532" s="7">
        <v>59.7</v>
      </c>
      <c r="I3532" s="6">
        <f>(H3532/C3532)-1</f>
        <v>9.9447513812154886E-2</v>
      </c>
    </row>
    <row r="3533" spans="1:9" x14ac:dyDescent="0.25">
      <c r="A3533" s="2" t="s">
        <v>520</v>
      </c>
      <c r="B3533" s="2" t="s">
        <v>7088</v>
      </c>
      <c r="C3533" s="4">
        <v>54.3</v>
      </c>
      <c r="D3533" s="2" t="s">
        <v>7089</v>
      </c>
      <c r="E3533" s="2" t="s">
        <v>6</v>
      </c>
      <c r="F3533" s="5">
        <v>43076</v>
      </c>
      <c r="G3533" s="9">
        <v>2.5000000000000001E-3</v>
      </c>
      <c r="H3533" s="7">
        <v>59.7</v>
      </c>
      <c r="I3533" s="6">
        <f>(H3533/C3533)-1</f>
        <v>9.9447513812154886E-2</v>
      </c>
    </row>
    <row r="3534" spans="1:9" x14ac:dyDescent="0.25">
      <c r="A3534" s="2" t="s">
        <v>520</v>
      </c>
      <c r="B3534" s="2" t="s">
        <v>7090</v>
      </c>
      <c r="C3534" s="4">
        <v>54.3</v>
      </c>
      <c r="D3534" s="2" t="s">
        <v>7091</v>
      </c>
      <c r="E3534" s="2" t="s">
        <v>6</v>
      </c>
      <c r="F3534" s="5">
        <v>42979</v>
      </c>
      <c r="H3534" s="7">
        <v>57</v>
      </c>
      <c r="I3534" s="6">
        <f>(H3534/C3534)-1</f>
        <v>4.9723756906077332E-2</v>
      </c>
    </row>
    <row r="3535" spans="1:9" x14ac:dyDescent="0.25">
      <c r="A3535" s="2" t="s">
        <v>520</v>
      </c>
      <c r="B3535" s="2" t="s">
        <v>7092</v>
      </c>
      <c r="C3535" s="4">
        <v>74.400000000000006</v>
      </c>
      <c r="D3535" s="2" t="s">
        <v>7093</v>
      </c>
      <c r="E3535" s="2" t="s">
        <v>6</v>
      </c>
      <c r="F3535" s="5">
        <v>42979</v>
      </c>
      <c r="G3535" s="9">
        <v>7.4999999999999997E-3</v>
      </c>
      <c r="H3535" s="7">
        <v>81.8</v>
      </c>
      <c r="I3535" s="6">
        <f>(H3535/C3535)-1</f>
        <v>9.9462365591397761E-2</v>
      </c>
    </row>
    <row r="3536" spans="1:9" x14ac:dyDescent="0.25">
      <c r="A3536" s="2" t="s">
        <v>520</v>
      </c>
      <c r="B3536" s="2" t="s">
        <v>7094</v>
      </c>
      <c r="C3536" s="4">
        <v>74.400000000000006</v>
      </c>
      <c r="D3536" s="2" t="s">
        <v>7095</v>
      </c>
      <c r="E3536" s="2" t="s">
        <v>6</v>
      </c>
      <c r="F3536" s="5">
        <v>42979</v>
      </c>
      <c r="H3536" s="7">
        <v>78.099999999999994</v>
      </c>
      <c r="I3536" s="6">
        <f>(H3536/C3536)-1</f>
        <v>4.973118279569877E-2</v>
      </c>
    </row>
    <row r="3537" spans="1:9" x14ac:dyDescent="0.25">
      <c r="A3537" s="2" t="s">
        <v>520</v>
      </c>
      <c r="B3537" s="2" t="s">
        <v>7096</v>
      </c>
      <c r="C3537" s="4">
        <v>74.400000000000006</v>
      </c>
      <c r="D3537" s="2" t="s">
        <v>7097</v>
      </c>
      <c r="E3537" s="2" t="s">
        <v>6</v>
      </c>
      <c r="F3537" s="5">
        <v>42979</v>
      </c>
      <c r="H3537" s="7">
        <v>78.099999999999994</v>
      </c>
      <c r="I3537" s="6">
        <f>(H3537/C3537)-1</f>
        <v>4.973118279569877E-2</v>
      </c>
    </row>
    <row r="3538" spans="1:9" x14ac:dyDescent="0.25">
      <c r="A3538" s="2" t="s">
        <v>520</v>
      </c>
      <c r="B3538" s="2" t="s">
        <v>7098</v>
      </c>
      <c r="C3538" s="4">
        <v>54.3</v>
      </c>
      <c r="D3538" s="2" t="s">
        <v>7099</v>
      </c>
      <c r="E3538" s="2" t="s">
        <v>6</v>
      </c>
      <c r="F3538" s="5">
        <v>42979</v>
      </c>
      <c r="H3538" s="7">
        <v>57</v>
      </c>
      <c r="I3538" s="6">
        <f>(H3538/C3538)-1</f>
        <v>4.9723756906077332E-2</v>
      </c>
    </row>
    <row r="3539" spans="1:9" x14ac:dyDescent="0.25">
      <c r="A3539" s="2" t="s">
        <v>520</v>
      </c>
      <c r="B3539" s="2" t="s">
        <v>7100</v>
      </c>
      <c r="C3539" s="4">
        <v>88.7</v>
      </c>
      <c r="D3539" s="2" t="s">
        <v>7101</v>
      </c>
      <c r="E3539" s="2" t="s">
        <v>6</v>
      </c>
      <c r="F3539" s="5">
        <v>42979</v>
      </c>
      <c r="G3539" s="9">
        <v>1.7500000000000002E-2</v>
      </c>
      <c r="H3539" s="7">
        <v>97.6</v>
      </c>
      <c r="I3539" s="6">
        <f>(H3539/C3539)-1</f>
        <v>0.10033821871476878</v>
      </c>
    </row>
    <row r="3540" spans="1:9" x14ac:dyDescent="0.25">
      <c r="A3540" s="2" t="s">
        <v>520</v>
      </c>
      <c r="B3540" s="2" t="s">
        <v>7102</v>
      </c>
      <c r="C3540" s="4">
        <v>88.7</v>
      </c>
      <c r="D3540" s="2" t="s">
        <v>7103</v>
      </c>
      <c r="E3540" s="2" t="s">
        <v>6</v>
      </c>
      <c r="F3540" s="5">
        <v>42979</v>
      </c>
      <c r="H3540" s="7">
        <v>93.1</v>
      </c>
      <c r="I3540" s="6">
        <f>(H3540/C3540)-1</f>
        <v>4.9605411499436203E-2</v>
      </c>
    </row>
    <row r="3541" spans="1:9" x14ac:dyDescent="0.25">
      <c r="A3541" s="2" t="s">
        <v>520</v>
      </c>
      <c r="B3541" s="2" t="s">
        <v>7104</v>
      </c>
      <c r="C3541" s="4">
        <v>88.7</v>
      </c>
      <c r="D3541" s="2" t="s">
        <v>7105</v>
      </c>
      <c r="E3541" s="2" t="s">
        <v>6</v>
      </c>
      <c r="F3541" s="5">
        <v>42979</v>
      </c>
      <c r="G3541" s="9">
        <v>0.02</v>
      </c>
      <c r="H3541" s="7">
        <v>97.6</v>
      </c>
      <c r="I3541" s="6">
        <f>(H3541/C3541)-1</f>
        <v>0.10033821871476878</v>
      </c>
    </row>
    <row r="3542" spans="1:9" x14ac:dyDescent="0.25">
      <c r="A3542" s="2" t="s">
        <v>520</v>
      </c>
      <c r="B3542" s="2" t="s">
        <v>7106</v>
      </c>
      <c r="C3542" s="4">
        <v>88.7</v>
      </c>
      <c r="D3542" s="2" t="s">
        <v>7107</v>
      </c>
      <c r="E3542" s="2" t="s">
        <v>6</v>
      </c>
      <c r="F3542" s="5">
        <v>42979</v>
      </c>
      <c r="G3542" s="9">
        <v>4.6666666666666669E-2</v>
      </c>
      <c r="H3542" s="7">
        <v>97.6</v>
      </c>
      <c r="I3542" s="6">
        <f>(H3542/C3542)-1</f>
        <v>0.10033821871476878</v>
      </c>
    </row>
    <row r="3543" spans="1:9" x14ac:dyDescent="0.25">
      <c r="A3543" s="2" t="s">
        <v>520</v>
      </c>
      <c r="B3543" s="2" t="s">
        <v>7108</v>
      </c>
      <c r="C3543" s="4">
        <v>88.7</v>
      </c>
      <c r="D3543" s="2" t="s">
        <v>7109</v>
      </c>
      <c r="E3543" s="2" t="s">
        <v>6</v>
      </c>
      <c r="F3543" s="5">
        <v>42979</v>
      </c>
      <c r="G3543" s="9">
        <v>0.03</v>
      </c>
      <c r="H3543" s="7">
        <v>97.6</v>
      </c>
      <c r="I3543" s="6">
        <f>(H3543/C3543)-1</f>
        <v>0.10033821871476878</v>
      </c>
    </row>
    <row r="3544" spans="1:9" x14ac:dyDescent="0.25">
      <c r="A3544" s="2" t="s">
        <v>520</v>
      </c>
      <c r="B3544" s="2" t="s">
        <v>7110</v>
      </c>
      <c r="C3544" s="4">
        <v>48.6</v>
      </c>
      <c r="D3544" s="2" t="s">
        <v>7111</v>
      </c>
      <c r="E3544" s="2" t="s">
        <v>6</v>
      </c>
      <c r="F3544" s="5">
        <v>42979</v>
      </c>
      <c r="G3544" s="9">
        <v>2.5000000000000001E-3</v>
      </c>
      <c r="H3544" s="7">
        <v>53.5</v>
      </c>
      <c r="I3544" s="6">
        <f>(H3544/C3544)-1</f>
        <v>0.10082304526748964</v>
      </c>
    </row>
    <row r="3545" spans="1:9" x14ac:dyDescent="0.25">
      <c r="A3545" s="2" t="s">
        <v>520</v>
      </c>
      <c r="B3545" s="2" t="s">
        <v>7112</v>
      </c>
      <c r="C3545" s="4">
        <v>55.8</v>
      </c>
      <c r="D3545" s="2" t="s">
        <v>7113</v>
      </c>
      <c r="E3545" s="2" t="s">
        <v>6</v>
      </c>
      <c r="F3545" s="5">
        <v>42979</v>
      </c>
      <c r="G3545" s="9">
        <v>7.4999999999999997E-3</v>
      </c>
      <c r="H3545" s="7">
        <v>61.4</v>
      </c>
      <c r="I3545" s="6">
        <f>(H3545/C3545)-1</f>
        <v>0.10035842293906816</v>
      </c>
    </row>
    <row r="3546" spans="1:9" x14ac:dyDescent="0.25">
      <c r="A3546" s="2" t="s">
        <v>520</v>
      </c>
      <c r="B3546" s="2" t="s">
        <v>7114</v>
      </c>
      <c r="C3546" s="4">
        <v>55.8</v>
      </c>
      <c r="D3546" s="2" t="s">
        <v>7115</v>
      </c>
      <c r="E3546" s="2" t="s">
        <v>6</v>
      </c>
      <c r="F3546" s="5">
        <v>42979</v>
      </c>
      <c r="G3546" s="9">
        <v>2.5000000000000001E-3</v>
      </c>
      <c r="H3546" s="7">
        <v>61.4</v>
      </c>
      <c r="I3546" s="6">
        <f>(H3546/C3546)-1</f>
        <v>0.10035842293906816</v>
      </c>
    </row>
    <row r="3547" spans="1:9" x14ac:dyDescent="0.25">
      <c r="A3547" s="2" t="s">
        <v>520</v>
      </c>
      <c r="B3547" s="2" t="s">
        <v>7116</v>
      </c>
      <c r="C3547" s="4">
        <v>60.1</v>
      </c>
      <c r="D3547" s="2" t="s">
        <v>7117</v>
      </c>
      <c r="E3547" s="2" t="s">
        <v>6</v>
      </c>
      <c r="F3547" s="5">
        <v>42979</v>
      </c>
      <c r="H3547" s="7">
        <v>63.1</v>
      </c>
      <c r="I3547" s="6">
        <f>(H3547/C3547)-1</f>
        <v>4.991680532445919E-2</v>
      </c>
    </row>
    <row r="3548" spans="1:9" x14ac:dyDescent="0.25">
      <c r="A3548" s="2" t="s">
        <v>520</v>
      </c>
      <c r="B3548" s="2" t="s">
        <v>7118</v>
      </c>
      <c r="C3548" s="4">
        <v>60.1</v>
      </c>
      <c r="D3548" s="2" t="s">
        <v>7119</v>
      </c>
      <c r="E3548" s="2" t="s">
        <v>6</v>
      </c>
      <c r="F3548" s="5">
        <v>42979</v>
      </c>
      <c r="H3548" s="7">
        <v>63.1</v>
      </c>
      <c r="I3548" s="6">
        <f>(H3548/C3548)-1</f>
        <v>4.991680532445919E-2</v>
      </c>
    </row>
    <row r="3549" spans="1:9" x14ac:dyDescent="0.25">
      <c r="A3549" s="2" t="s">
        <v>520</v>
      </c>
      <c r="B3549" s="2" t="s">
        <v>7120</v>
      </c>
      <c r="C3549" s="4">
        <v>100.1</v>
      </c>
      <c r="D3549" s="2" t="s">
        <v>7121</v>
      </c>
      <c r="E3549" s="2" t="s">
        <v>6</v>
      </c>
      <c r="F3549" s="5">
        <v>42979</v>
      </c>
      <c r="G3549" s="9">
        <v>0.02</v>
      </c>
      <c r="H3549" s="7">
        <v>110.1</v>
      </c>
      <c r="I3549" s="6">
        <f>(H3549/C3549)-1</f>
        <v>9.9900099900099848E-2</v>
      </c>
    </row>
    <row r="3550" spans="1:9" x14ac:dyDescent="0.25">
      <c r="A3550" s="2" t="s">
        <v>520</v>
      </c>
      <c r="B3550" s="2" t="s">
        <v>7122</v>
      </c>
      <c r="C3550" s="4">
        <v>105.8</v>
      </c>
      <c r="D3550" s="2" t="s">
        <v>7123</v>
      </c>
      <c r="E3550" s="2" t="s">
        <v>6</v>
      </c>
      <c r="F3550" s="5">
        <v>42979</v>
      </c>
      <c r="G3550" s="9">
        <v>7.4999999999999997E-3</v>
      </c>
      <c r="H3550" s="7">
        <v>116.4</v>
      </c>
      <c r="I3550" s="6">
        <f>(H3550/C3550)-1</f>
        <v>0.10018903591682427</v>
      </c>
    </row>
    <row r="3551" spans="1:9" x14ac:dyDescent="0.25">
      <c r="A3551" s="2" t="s">
        <v>520</v>
      </c>
      <c r="B3551" s="2" t="s">
        <v>7124</v>
      </c>
      <c r="C3551" s="4">
        <v>115.8</v>
      </c>
      <c r="D3551" s="2" t="s">
        <v>7125</v>
      </c>
      <c r="E3551" s="2" t="s">
        <v>6</v>
      </c>
      <c r="F3551" s="5">
        <v>42979</v>
      </c>
      <c r="H3551" s="7">
        <v>121.6</v>
      </c>
      <c r="I3551" s="6">
        <f>(H3551/C3551)-1</f>
        <v>5.0086355785837533E-2</v>
      </c>
    </row>
    <row r="3552" spans="1:9" x14ac:dyDescent="0.25">
      <c r="A3552" s="2" t="s">
        <v>520</v>
      </c>
      <c r="B3552" s="2" t="s">
        <v>7126</v>
      </c>
      <c r="C3552" s="4">
        <v>115.8</v>
      </c>
      <c r="D3552" s="2" t="s">
        <v>7127</v>
      </c>
      <c r="E3552" s="2" t="s">
        <v>6</v>
      </c>
      <c r="F3552" s="5">
        <v>42979</v>
      </c>
      <c r="H3552" s="7">
        <v>121.6</v>
      </c>
      <c r="I3552" s="6">
        <f>(H3552/C3552)-1</f>
        <v>5.0086355785837533E-2</v>
      </c>
    </row>
    <row r="3553" spans="1:9" x14ac:dyDescent="0.25">
      <c r="A3553" s="2" t="s">
        <v>520</v>
      </c>
      <c r="B3553" s="2" t="s">
        <v>7128</v>
      </c>
      <c r="C3553" s="4">
        <v>115.8</v>
      </c>
      <c r="D3553" s="2" t="s">
        <v>7129</v>
      </c>
      <c r="E3553" s="2" t="s">
        <v>6</v>
      </c>
      <c r="F3553" s="5">
        <v>42979</v>
      </c>
      <c r="G3553" s="9">
        <v>2.5000000000000001E-3</v>
      </c>
      <c r="H3553" s="7">
        <v>127.4</v>
      </c>
      <c r="I3553" s="6">
        <f>(H3553/C3553)-1</f>
        <v>0.10017271157167529</v>
      </c>
    </row>
    <row r="3554" spans="1:9" x14ac:dyDescent="0.25">
      <c r="A3554" s="2" t="s">
        <v>520</v>
      </c>
      <c r="B3554" s="2" t="s">
        <v>7130</v>
      </c>
      <c r="C3554" s="4">
        <v>115.8</v>
      </c>
      <c r="D3554" s="2" t="s">
        <v>7131</v>
      </c>
      <c r="E3554" s="2" t="s">
        <v>6</v>
      </c>
      <c r="F3554" s="5">
        <v>42979</v>
      </c>
      <c r="H3554" s="7">
        <v>121.6</v>
      </c>
      <c r="I3554" s="6">
        <f>(H3554/C3554)-1</f>
        <v>5.0086355785837533E-2</v>
      </c>
    </row>
    <row r="3555" spans="1:9" x14ac:dyDescent="0.25">
      <c r="A3555" s="2" t="s">
        <v>520</v>
      </c>
      <c r="B3555" s="2" t="s">
        <v>7132</v>
      </c>
      <c r="C3555" s="4">
        <v>115.8</v>
      </c>
      <c r="D3555" s="2" t="s">
        <v>7133</v>
      </c>
      <c r="E3555" s="2" t="s">
        <v>6</v>
      </c>
      <c r="F3555" s="5">
        <v>42979</v>
      </c>
      <c r="H3555" s="7">
        <v>121.6</v>
      </c>
      <c r="I3555" s="6">
        <f>(H3555/C3555)-1</f>
        <v>5.0086355785837533E-2</v>
      </c>
    </row>
    <row r="3556" spans="1:9" x14ac:dyDescent="0.25">
      <c r="A3556" s="2" t="s">
        <v>520</v>
      </c>
      <c r="B3556" s="2" t="s">
        <v>7134</v>
      </c>
      <c r="C3556" s="4">
        <v>48.6</v>
      </c>
      <c r="D3556" s="2" t="s">
        <v>7135</v>
      </c>
      <c r="E3556" s="2" t="s">
        <v>6</v>
      </c>
      <c r="F3556" s="5">
        <v>42979</v>
      </c>
      <c r="G3556" s="9">
        <v>0.01</v>
      </c>
      <c r="H3556" s="7">
        <v>53.5</v>
      </c>
      <c r="I3556" s="6">
        <f>(H3556/C3556)-1</f>
        <v>0.10082304526748964</v>
      </c>
    </row>
    <row r="3557" spans="1:9" x14ac:dyDescent="0.25">
      <c r="A3557" s="2" t="s">
        <v>520</v>
      </c>
      <c r="B3557" s="2" t="s">
        <v>7136</v>
      </c>
      <c r="C3557" s="4">
        <v>48.6</v>
      </c>
      <c r="D3557" s="2" t="s">
        <v>7137</v>
      </c>
      <c r="E3557" s="2" t="s">
        <v>6</v>
      </c>
      <c r="F3557" s="5">
        <v>42979</v>
      </c>
      <c r="G3557" s="9">
        <v>2.5000000000000001E-3</v>
      </c>
      <c r="H3557" s="7">
        <v>53.5</v>
      </c>
      <c r="I3557" s="6">
        <f>(H3557/C3557)-1</f>
        <v>0.10082304526748964</v>
      </c>
    </row>
    <row r="3558" spans="1:9" x14ac:dyDescent="0.25">
      <c r="A3558" s="2" t="s">
        <v>520</v>
      </c>
      <c r="B3558" s="2" t="s">
        <v>7138</v>
      </c>
      <c r="C3558" s="4">
        <v>55.8</v>
      </c>
      <c r="D3558" s="2" t="s">
        <v>7139</v>
      </c>
      <c r="E3558" s="2" t="s">
        <v>6</v>
      </c>
      <c r="F3558" s="5">
        <v>42979</v>
      </c>
      <c r="H3558" s="7">
        <v>58.6</v>
      </c>
      <c r="I3558" s="6">
        <f>(H3558/C3558)-1</f>
        <v>5.017921146953408E-2</v>
      </c>
    </row>
    <row r="3559" spans="1:9" x14ac:dyDescent="0.25">
      <c r="A3559" s="2" t="s">
        <v>520</v>
      </c>
      <c r="B3559" s="2" t="s">
        <v>7140</v>
      </c>
      <c r="C3559" s="4">
        <v>55.8</v>
      </c>
      <c r="D3559" s="2" t="s">
        <v>7141</v>
      </c>
      <c r="E3559" s="2" t="s">
        <v>6</v>
      </c>
      <c r="F3559" s="5">
        <v>42979</v>
      </c>
      <c r="G3559" s="9">
        <v>1.4999999999999999E-2</v>
      </c>
      <c r="H3559" s="7">
        <v>61.4</v>
      </c>
      <c r="I3559" s="6">
        <f>(H3559/C3559)-1</f>
        <v>0.10035842293906816</v>
      </c>
    </row>
    <row r="3560" spans="1:9" x14ac:dyDescent="0.25">
      <c r="A3560" s="2" t="s">
        <v>520</v>
      </c>
      <c r="B3560" s="2" t="s">
        <v>7142</v>
      </c>
      <c r="C3560" s="4">
        <v>55.8</v>
      </c>
      <c r="D3560" s="2" t="s">
        <v>7143</v>
      </c>
      <c r="E3560" s="2" t="s">
        <v>6</v>
      </c>
      <c r="F3560" s="5">
        <v>42979</v>
      </c>
      <c r="H3560" s="7">
        <v>58.6</v>
      </c>
      <c r="I3560" s="6">
        <f>(H3560/C3560)-1</f>
        <v>5.017921146953408E-2</v>
      </c>
    </row>
    <row r="3561" spans="1:9" x14ac:dyDescent="0.25">
      <c r="A3561" s="2" t="s">
        <v>520</v>
      </c>
      <c r="B3561" s="2" t="s">
        <v>7144</v>
      </c>
      <c r="C3561" s="4">
        <v>60.1</v>
      </c>
      <c r="D3561" s="2" t="s">
        <v>7145</v>
      </c>
      <c r="E3561" s="2" t="s">
        <v>6</v>
      </c>
      <c r="F3561" s="5">
        <v>42979</v>
      </c>
      <c r="G3561" s="9">
        <v>7.4999999999999997E-3</v>
      </c>
      <c r="H3561" s="7">
        <v>66.099999999999994</v>
      </c>
      <c r="I3561" s="6">
        <f>(H3561/C3561)-1</f>
        <v>9.9833610648918381E-2</v>
      </c>
    </row>
    <row r="3562" spans="1:9" x14ac:dyDescent="0.25">
      <c r="A3562" s="2" t="s">
        <v>520</v>
      </c>
      <c r="B3562" s="2" t="s">
        <v>7146</v>
      </c>
      <c r="C3562" s="4">
        <v>60.1</v>
      </c>
      <c r="D3562" s="2" t="s">
        <v>7147</v>
      </c>
      <c r="E3562" s="2" t="s">
        <v>6</v>
      </c>
      <c r="F3562" s="5">
        <v>42979</v>
      </c>
      <c r="G3562" s="9">
        <v>1.2500000000000001E-2</v>
      </c>
      <c r="H3562" s="7">
        <v>66.099999999999994</v>
      </c>
      <c r="I3562" s="6">
        <f>(H3562/C3562)-1</f>
        <v>9.9833610648918381E-2</v>
      </c>
    </row>
    <row r="3563" spans="1:9" x14ac:dyDescent="0.25">
      <c r="A3563" s="2" t="s">
        <v>520</v>
      </c>
      <c r="B3563" s="2" t="s">
        <v>7148</v>
      </c>
      <c r="C3563" s="4">
        <v>60.1</v>
      </c>
      <c r="D3563" s="2" t="s">
        <v>7149</v>
      </c>
      <c r="E3563" s="2" t="s">
        <v>6</v>
      </c>
      <c r="F3563" s="5">
        <v>42979</v>
      </c>
      <c r="H3563" s="7">
        <v>63.1</v>
      </c>
      <c r="I3563" s="6">
        <f>(H3563/C3563)-1</f>
        <v>4.991680532445919E-2</v>
      </c>
    </row>
    <row r="3564" spans="1:9" x14ac:dyDescent="0.25">
      <c r="A3564" s="2" t="s">
        <v>520</v>
      </c>
      <c r="B3564" s="2" t="s">
        <v>7150</v>
      </c>
      <c r="C3564" s="4">
        <v>65.8</v>
      </c>
      <c r="D3564" s="2" t="s">
        <v>7151</v>
      </c>
      <c r="E3564" s="2" t="s">
        <v>6</v>
      </c>
      <c r="F3564" s="5">
        <v>42979</v>
      </c>
      <c r="G3564" s="9">
        <v>0.01</v>
      </c>
      <c r="H3564" s="7">
        <v>72.400000000000006</v>
      </c>
      <c r="I3564" s="6">
        <f>(H3564/C3564)-1</f>
        <v>0.10030395136778125</v>
      </c>
    </row>
    <row r="3565" spans="1:9" x14ac:dyDescent="0.25">
      <c r="A3565" s="2" t="s">
        <v>520</v>
      </c>
      <c r="B3565" s="2" t="s">
        <v>7152</v>
      </c>
      <c r="C3565" s="4">
        <v>65.8</v>
      </c>
      <c r="D3565" s="2" t="s">
        <v>7153</v>
      </c>
      <c r="E3565" s="2" t="s">
        <v>6</v>
      </c>
      <c r="F3565" s="5">
        <v>43076</v>
      </c>
      <c r="G3565" s="9">
        <v>1.4999999999999999E-2</v>
      </c>
      <c r="H3565" s="7">
        <v>72.400000000000006</v>
      </c>
      <c r="I3565" s="6">
        <f>(H3565/C3565)-1</f>
        <v>0.10030395136778125</v>
      </c>
    </row>
    <row r="3566" spans="1:9" x14ac:dyDescent="0.25">
      <c r="A3566" s="2" t="s">
        <v>520</v>
      </c>
      <c r="B3566" s="2" t="s">
        <v>7154</v>
      </c>
      <c r="C3566" s="4">
        <v>85.8</v>
      </c>
      <c r="D3566" s="2" t="s">
        <v>7155</v>
      </c>
      <c r="E3566" s="2" t="s">
        <v>6</v>
      </c>
      <c r="F3566" s="5">
        <v>42979</v>
      </c>
      <c r="H3566" s="7">
        <v>90.1</v>
      </c>
      <c r="I3566" s="6">
        <f>(H3566/C3566)-1</f>
        <v>5.011655011655014E-2</v>
      </c>
    </row>
    <row r="3567" spans="1:9" x14ac:dyDescent="0.25">
      <c r="A3567" s="2" t="s">
        <v>520</v>
      </c>
      <c r="B3567" s="2" t="s">
        <v>7156</v>
      </c>
      <c r="C3567" s="4">
        <v>85.8</v>
      </c>
      <c r="D3567" s="2" t="s">
        <v>7157</v>
      </c>
      <c r="E3567" s="2" t="s">
        <v>6</v>
      </c>
      <c r="F3567" s="5">
        <v>42979</v>
      </c>
      <c r="H3567" s="7">
        <v>90.1</v>
      </c>
      <c r="I3567" s="6">
        <f>(H3567/C3567)-1</f>
        <v>5.011655011655014E-2</v>
      </c>
    </row>
    <row r="3568" spans="1:9" x14ac:dyDescent="0.25">
      <c r="A3568" s="2" t="s">
        <v>520</v>
      </c>
      <c r="B3568" s="2" t="s">
        <v>7158</v>
      </c>
      <c r="C3568" s="4">
        <v>85.8</v>
      </c>
      <c r="D3568" s="2" t="s">
        <v>7159</v>
      </c>
      <c r="E3568" s="2" t="s">
        <v>6</v>
      </c>
      <c r="F3568" s="5">
        <v>42979</v>
      </c>
      <c r="H3568" s="7">
        <v>90.1</v>
      </c>
      <c r="I3568" s="6">
        <f>(H3568/C3568)-1</f>
        <v>5.011655011655014E-2</v>
      </c>
    </row>
    <row r="3569" spans="1:9" x14ac:dyDescent="0.25">
      <c r="A3569" s="2" t="s">
        <v>520</v>
      </c>
      <c r="B3569" s="2" t="s">
        <v>7160</v>
      </c>
      <c r="C3569" s="4">
        <v>100.1</v>
      </c>
      <c r="D3569" s="2" t="s">
        <v>7161</v>
      </c>
      <c r="E3569" s="2" t="s">
        <v>6</v>
      </c>
      <c r="F3569" s="5">
        <v>42979</v>
      </c>
      <c r="G3569" s="9">
        <v>0.01</v>
      </c>
      <c r="H3569" s="7">
        <v>110.1</v>
      </c>
      <c r="I3569" s="6">
        <f>(H3569/C3569)-1</f>
        <v>9.9900099900099848E-2</v>
      </c>
    </row>
    <row r="3570" spans="1:9" x14ac:dyDescent="0.25">
      <c r="A3570" s="2" t="s">
        <v>520</v>
      </c>
      <c r="B3570" s="2" t="s">
        <v>7162</v>
      </c>
      <c r="C3570" s="4">
        <v>100.1</v>
      </c>
      <c r="D3570" s="2" t="s">
        <v>7163</v>
      </c>
      <c r="E3570" s="2" t="s">
        <v>6</v>
      </c>
      <c r="F3570" s="5">
        <v>42979</v>
      </c>
      <c r="H3570" s="7">
        <v>105.1</v>
      </c>
      <c r="I3570" s="6">
        <f>(H3570/C3570)-1</f>
        <v>4.9950049950050035E-2</v>
      </c>
    </row>
    <row r="3571" spans="1:9" x14ac:dyDescent="0.25">
      <c r="A3571" s="2" t="s">
        <v>520</v>
      </c>
      <c r="B3571" s="2" t="s">
        <v>7164</v>
      </c>
      <c r="C3571" s="4">
        <v>100.1</v>
      </c>
      <c r="D3571" s="2" t="s">
        <v>7165</v>
      </c>
      <c r="E3571" s="2" t="s">
        <v>6</v>
      </c>
      <c r="F3571" s="5">
        <v>42979</v>
      </c>
      <c r="H3571" s="7">
        <v>105.1</v>
      </c>
      <c r="I3571" s="6">
        <f>(H3571/C3571)-1</f>
        <v>4.9950049950050035E-2</v>
      </c>
    </row>
    <row r="3572" spans="1:9" x14ac:dyDescent="0.25">
      <c r="A3572" s="2" t="s">
        <v>520</v>
      </c>
      <c r="B3572" s="2" t="s">
        <v>7166</v>
      </c>
      <c r="C3572" s="4">
        <v>100.1</v>
      </c>
      <c r="D3572" s="2" t="s">
        <v>7167</v>
      </c>
      <c r="E3572" s="2" t="s">
        <v>6</v>
      </c>
      <c r="F3572" s="5">
        <v>42979</v>
      </c>
      <c r="G3572" s="9">
        <v>2.5000000000000001E-3</v>
      </c>
      <c r="H3572" s="7">
        <v>110.1</v>
      </c>
      <c r="I3572" s="6">
        <f>(H3572/C3572)-1</f>
        <v>9.9900099900099848E-2</v>
      </c>
    </row>
    <row r="3573" spans="1:9" x14ac:dyDescent="0.25">
      <c r="A3573" s="2" t="s">
        <v>520</v>
      </c>
      <c r="B3573" s="2" t="s">
        <v>7168</v>
      </c>
      <c r="C3573" s="4">
        <v>100.1</v>
      </c>
      <c r="D3573" s="2" t="s">
        <v>7169</v>
      </c>
      <c r="E3573" s="2" t="s">
        <v>6</v>
      </c>
      <c r="F3573" s="5">
        <v>42979</v>
      </c>
      <c r="G3573" s="9">
        <v>5.0000000000000001E-3</v>
      </c>
      <c r="H3573" s="7">
        <v>110.1</v>
      </c>
      <c r="I3573" s="6">
        <f>(H3573/C3573)-1</f>
        <v>9.9900099900099848E-2</v>
      </c>
    </row>
    <row r="3574" spans="1:9" x14ac:dyDescent="0.25">
      <c r="A3574" s="2" t="s">
        <v>520</v>
      </c>
      <c r="B3574" s="2" t="s">
        <v>7170</v>
      </c>
      <c r="C3574" s="4">
        <v>123.6</v>
      </c>
      <c r="D3574" s="2" t="s">
        <v>7171</v>
      </c>
      <c r="E3574" s="2" t="s">
        <v>6</v>
      </c>
      <c r="F3574" s="5">
        <v>36892</v>
      </c>
      <c r="H3574" s="7">
        <v>129.80000000000001</v>
      </c>
      <c r="I3574" s="6">
        <f>(H3574/C3574)-1</f>
        <v>5.0161812297734754E-2</v>
      </c>
    </row>
    <row r="3575" spans="1:9" x14ac:dyDescent="0.25">
      <c r="A3575" s="2" t="s">
        <v>520</v>
      </c>
      <c r="B3575" s="2" t="s">
        <v>7172</v>
      </c>
      <c r="C3575" s="4">
        <v>134</v>
      </c>
      <c r="D3575" s="2" t="s">
        <v>7173</v>
      </c>
      <c r="E3575" s="2" t="s">
        <v>6</v>
      </c>
      <c r="F3575" s="5">
        <v>36892</v>
      </c>
      <c r="H3575" s="7">
        <v>140.69999999999999</v>
      </c>
      <c r="I3575" s="6">
        <f>(H3575/C3575)-1</f>
        <v>4.9999999999999822E-2</v>
      </c>
    </row>
    <row r="3576" spans="1:9" x14ac:dyDescent="0.25">
      <c r="A3576" s="2" t="s">
        <v>520</v>
      </c>
      <c r="B3576" s="2" t="s">
        <v>7174</v>
      </c>
      <c r="C3576" s="4">
        <v>148</v>
      </c>
      <c r="D3576" s="2" t="s">
        <v>7175</v>
      </c>
      <c r="E3576" s="2" t="s">
        <v>6</v>
      </c>
      <c r="F3576" s="5">
        <v>36892</v>
      </c>
      <c r="H3576" s="7">
        <v>155.4</v>
      </c>
      <c r="I3576" s="6">
        <f>(H3576/C3576)-1</f>
        <v>5.0000000000000044E-2</v>
      </c>
    </row>
    <row r="3577" spans="1:9" x14ac:dyDescent="0.25">
      <c r="A3577" s="2" t="s">
        <v>520</v>
      </c>
      <c r="B3577" s="2" t="s">
        <v>7176</v>
      </c>
      <c r="C3577" s="4">
        <v>155</v>
      </c>
      <c r="D3577" s="2" t="s">
        <v>7177</v>
      </c>
      <c r="E3577" s="2" t="s">
        <v>6</v>
      </c>
      <c r="F3577" s="5">
        <v>36892</v>
      </c>
      <c r="H3577" s="7">
        <v>162.80000000000001</v>
      </c>
      <c r="I3577" s="6">
        <f>(H3577/C3577)-1</f>
        <v>5.0322580645161263E-2</v>
      </c>
    </row>
    <row r="3578" spans="1:9" x14ac:dyDescent="0.25">
      <c r="A3578" s="2" t="s">
        <v>520</v>
      </c>
      <c r="B3578" s="2" t="s">
        <v>7178</v>
      </c>
      <c r="C3578" s="4">
        <v>168.6</v>
      </c>
      <c r="D3578" s="2" t="s">
        <v>7179</v>
      </c>
      <c r="E3578" s="2" t="s">
        <v>6</v>
      </c>
      <c r="F3578" s="5">
        <v>36892</v>
      </c>
      <c r="H3578" s="7">
        <v>177</v>
      </c>
      <c r="I3578" s="6">
        <f>(H3578/C3578)-1</f>
        <v>4.9822064056939563E-2</v>
      </c>
    </row>
    <row r="3579" spans="1:9" x14ac:dyDescent="0.25">
      <c r="A3579" s="2" t="s">
        <v>520</v>
      </c>
      <c r="B3579" s="2" t="s">
        <v>7180</v>
      </c>
      <c r="C3579" s="4">
        <v>34.299999999999997</v>
      </c>
      <c r="D3579" s="2" t="s">
        <v>7181</v>
      </c>
      <c r="E3579" s="2" t="s">
        <v>6</v>
      </c>
      <c r="F3579" s="5">
        <v>42979</v>
      </c>
      <c r="G3579" s="9">
        <v>0.27245508982035926</v>
      </c>
      <c r="H3579" s="7">
        <v>36</v>
      </c>
      <c r="I3579" s="6">
        <f>(H3579/C3579)-1</f>
        <v>4.9562682215743559E-2</v>
      </c>
    </row>
    <row r="3580" spans="1:9" x14ac:dyDescent="0.25">
      <c r="A3580" s="2" t="s">
        <v>520</v>
      </c>
      <c r="B3580" s="2" t="s">
        <v>7182</v>
      </c>
      <c r="C3580" s="4">
        <v>12.9</v>
      </c>
      <c r="D3580" s="2" t="s">
        <v>7183</v>
      </c>
      <c r="E3580" s="2" t="s">
        <v>6</v>
      </c>
      <c r="F3580" s="5">
        <v>42979</v>
      </c>
      <c r="G3580" s="9">
        <v>0.88173652694610782</v>
      </c>
      <c r="H3580" s="7">
        <v>13.5</v>
      </c>
      <c r="I3580" s="6">
        <f>(H3580/C3580)-1</f>
        <v>4.6511627906976605E-2</v>
      </c>
    </row>
    <row r="3581" spans="1:9" x14ac:dyDescent="0.25">
      <c r="A3581" s="2" t="s">
        <v>520</v>
      </c>
      <c r="B3581" s="2" t="s">
        <v>7184</v>
      </c>
      <c r="C3581" s="4">
        <v>12.9</v>
      </c>
      <c r="D3581" s="2" t="s">
        <v>7185</v>
      </c>
      <c r="E3581" s="2" t="s">
        <v>6</v>
      </c>
      <c r="F3581" s="5">
        <v>42979</v>
      </c>
      <c r="G3581" s="9">
        <v>0.47022187621642664</v>
      </c>
      <c r="H3581" s="7">
        <v>13.5</v>
      </c>
      <c r="I3581" s="6">
        <f>(H3581/C3581)-1</f>
        <v>4.6511627906976605E-2</v>
      </c>
    </row>
    <row r="3582" spans="1:9" x14ac:dyDescent="0.25">
      <c r="A3582" s="2" t="s">
        <v>520</v>
      </c>
      <c r="B3582" s="2" t="s">
        <v>7186</v>
      </c>
      <c r="C3582" s="4">
        <v>14.3</v>
      </c>
      <c r="D3582" s="2" t="s">
        <v>7187</v>
      </c>
      <c r="E3582" s="2" t="s">
        <v>1445</v>
      </c>
      <c r="F3582" s="5">
        <v>42979</v>
      </c>
      <c r="G3582" s="9">
        <v>0.71257485029940115</v>
      </c>
      <c r="H3582" s="7">
        <v>15</v>
      </c>
      <c r="I3582" s="6">
        <f>(H3582/C3582)-1</f>
        <v>4.8951048951048959E-2</v>
      </c>
    </row>
    <row r="3583" spans="1:9" x14ac:dyDescent="0.25">
      <c r="A3583" s="2" t="s">
        <v>520</v>
      </c>
      <c r="B3583" s="2" t="s">
        <v>7188</v>
      </c>
      <c r="C3583" s="4">
        <v>13.7</v>
      </c>
      <c r="D3583" s="2" t="s">
        <v>7189</v>
      </c>
      <c r="E3583" s="2" t="s">
        <v>6</v>
      </c>
      <c r="F3583" s="5">
        <v>42979</v>
      </c>
      <c r="H3583" s="7">
        <v>14.4</v>
      </c>
      <c r="I3583" s="6">
        <f>(H3583/C3583)-1</f>
        <v>5.1094890510948954E-2</v>
      </c>
    </row>
    <row r="3584" spans="1:9" x14ac:dyDescent="0.25">
      <c r="A3584" s="2" t="s">
        <v>520</v>
      </c>
      <c r="B3584" s="2" t="s">
        <v>7190</v>
      </c>
      <c r="C3584" s="4">
        <v>12.9</v>
      </c>
      <c r="D3584" s="2" t="s">
        <v>7191</v>
      </c>
      <c r="E3584" s="2" t="s">
        <v>6</v>
      </c>
      <c r="F3584" s="5">
        <v>42979</v>
      </c>
      <c r="H3584" s="7">
        <v>13.5</v>
      </c>
      <c r="I3584" s="6">
        <f>(H3584/C3584)-1</f>
        <v>4.6511627906976605E-2</v>
      </c>
    </row>
    <row r="3585" spans="1:9" x14ac:dyDescent="0.25">
      <c r="A3585" s="2" t="s">
        <v>520</v>
      </c>
      <c r="B3585" s="2" t="s">
        <v>7192</v>
      </c>
      <c r="C3585" s="4">
        <v>64.3</v>
      </c>
      <c r="D3585" s="2" t="s">
        <v>7193</v>
      </c>
      <c r="E3585" s="2" t="s">
        <v>6</v>
      </c>
      <c r="F3585" s="5">
        <v>36892</v>
      </c>
      <c r="G3585" s="9">
        <v>1.2500000000000001E-2</v>
      </c>
      <c r="H3585" s="7">
        <v>70.7</v>
      </c>
      <c r="I3585" s="6">
        <f>(H3585/C3585)-1</f>
        <v>9.9533437013997084E-2</v>
      </c>
    </row>
    <row r="3586" spans="1:9" x14ac:dyDescent="0.25">
      <c r="A3586" s="2" t="s">
        <v>520</v>
      </c>
      <c r="B3586" s="2" t="s">
        <v>7194</v>
      </c>
      <c r="C3586" s="4">
        <v>72.8</v>
      </c>
      <c r="D3586" s="2" t="s">
        <v>7195</v>
      </c>
      <c r="E3586" s="2" t="s">
        <v>6</v>
      </c>
      <c r="F3586" s="5">
        <v>36892</v>
      </c>
      <c r="G3586" s="9">
        <v>1.2500000000000001E-2</v>
      </c>
      <c r="H3586" s="7">
        <v>80.099999999999994</v>
      </c>
      <c r="I3586" s="6">
        <f>(H3586/C3586)-1</f>
        <v>0.10027472527472514</v>
      </c>
    </row>
    <row r="3587" spans="1:9" x14ac:dyDescent="0.25">
      <c r="A3587" s="2" t="s">
        <v>520</v>
      </c>
      <c r="B3587" s="2" t="s">
        <v>7196</v>
      </c>
      <c r="C3587" s="4">
        <v>4.5999999999999996</v>
      </c>
      <c r="D3587" s="2" t="s">
        <v>7197</v>
      </c>
      <c r="E3587" s="2" t="s">
        <v>6</v>
      </c>
      <c r="F3587" s="5">
        <v>42979</v>
      </c>
      <c r="H3587" s="7">
        <v>4.8</v>
      </c>
      <c r="I3587" s="6">
        <f>(H3587/C3587)-1</f>
        <v>4.3478260869565188E-2</v>
      </c>
    </row>
    <row r="3588" spans="1:9" x14ac:dyDescent="0.25">
      <c r="A3588" s="2" t="s">
        <v>520</v>
      </c>
      <c r="B3588" s="2" t="s">
        <v>7198</v>
      </c>
      <c r="C3588" s="4">
        <v>76.400000000000006</v>
      </c>
      <c r="D3588" s="2" t="s">
        <v>7199</v>
      </c>
      <c r="E3588" s="2" t="s">
        <v>6</v>
      </c>
      <c r="F3588" s="5">
        <v>36892</v>
      </c>
      <c r="G3588" s="9">
        <v>1.2500000000000001E-2</v>
      </c>
      <c r="H3588" s="7">
        <v>84</v>
      </c>
      <c r="I3588" s="6">
        <f>(H3588/C3588)-1</f>
        <v>9.9476439790575855E-2</v>
      </c>
    </row>
    <row r="3589" spans="1:9" x14ac:dyDescent="0.25">
      <c r="A3589" s="2" t="s">
        <v>520</v>
      </c>
      <c r="B3589" s="2" t="s">
        <v>7200</v>
      </c>
      <c r="C3589" s="4">
        <v>84</v>
      </c>
      <c r="D3589" s="2" t="s">
        <v>7201</v>
      </c>
      <c r="E3589" s="2" t="s">
        <v>6</v>
      </c>
      <c r="F3589" s="5">
        <v>36892</v>
      </c>
      <c r="H3589" s="7">
        <v>88.2</v>
      </c>
      <c r="I3589" s="6">
        <f>(H3589/C3589)-1</f>
        <v>5.0000000000000044E-2</v>
      </c>
    </row>
    <row r="3590" spans="1:9" x14ac:dyDescent="0.25">
      <c r="A3590" s="2" t="s">
        <v>520</v>
      </c>
      <c r="B3590" s="2" t="s">
        <v>7202</v>
      </c>
      <c r="C3590" s="4">
        <v>8.6</v>
      </c>
      <c r="D3590" s="2" t="s">
        <v>7203</v>
      </c>
      <c r="E3590" s="2" t="s">
        <v>6</v>
      </c>
      <c r="F3590" s="5">
        <v>42979</v>
      </c>
      <c r="H3590" s="7">
        <v>9</v>
      </c>
      <c r="I3590" s="6">
        <f>(H3590/C3590)-1</f>
        <v>4.6511627906976827E-2</v>
      </c>
    </row>
    <row r="3591" spans="1:9" x14ac:dyDescent="0.25">
      <c r="A3591" s="2" t="s">
        <v>520</v>
      </c>
      <c r="B3591" s="2" t="s">
        <v>7204</v>
      </c>
      <c r="C3591" s="4">
        <v>38.6</v>
      </c>
      <c r="D3591" s="2" t="s">
        <v>7205</v>
      </c>
      <c r="E3591" s="2" t="s">
        <v>6</v>
      </c>
      <c r="F3591" s="5">
        <v>36892</v>
      </c>
      <c r="H3591" s="7">
        <v>40.5</v>
      </c>
      <c r="I3591" s="6">
        <f>(H3591/C3591)-1</f>
        <v>4.9222797927461093E-2</v>
      </c>
    </row>
    <row r="3592" spans="1:9" x14ac:dyDescent="0.25">
      <c r="A3592" s="2" t="s">
        <v>520</v>
      </c>
      <c r="B3592" s="2" t="s">
        <v>7206</v>
      </c>
      <c r="C3592" s="4">
        <v>38.6</v>
      </c>
      <c r="D3592" s="2" t="s">
        <v>7207</v>
      </c>
      <c r="E3592" s="2" t="s">
        <v>6</v>
      </c>
      <c r="F3592" s="5">
        <v>36892</v>
      </c>
      <c r="H3592" s="7">
        <v>40.5</v>
      </c>
      <c r="I3592" s="6">
        <f>(H3592/C3592)-1</f>
        <v>4.9222797927461093E-2</v>
      </c>
    </row>
    <row r="3593" spans="1:9" x14ac:dyDescent="0.25">
      <c r="A3593" s="2" t="s">
        <v>520</v>
      </c>
      <c r="B3593" s="2" t="s">
        <v>7208</v>
      </c>
      <c r="C3593" s="4">
        <v>38.6</v>
      </c>
      <c r="D3593" s="2" t="s">
        <v>7209</v>
      </c>
      <c r="E3593" s="2" t="s">
        <v>6</v>
      </c>
      <c r="F3593" s="5">
        <v>36892</v>
      </c>
      <c r="G3593" s="9">
        <v>1.2500000000000001E-2</v>
      </c>
      <c r="H3593" s="7">
        <v>42.5</v>
      </c>
      <c r="I3593" s="6">
        <f>(H3593/C3593)-1</f>
        <v>0.10103626943005173</v>
      </c>
    </row>
    <row r="3594" spans="1:9" x14ac:dyDescent="0.25">
      <c r="A3594" s="2" t="s">
        <v>520</v>
      </c>
      <c r="B3594" s="2" t="s">
        <v>7210</v>
      </c>
      <c r="C3594" s="4">
        <v>64.400000000000006</v>
      </c>
      <c r="D3594" s="2" t="s">
        <v>7211</v>
      </c>
      <c r="E3594" s="2" t="s">
        <v>6</v>
      </c>
      <c r="F3594" s="5">
        <v>36892</v>
      </c>
      <c r="G3594" s="9">
        <v>1.2500000000000001E-2</v>
      </c>
      <c r="H3594" s="7">
        <v>70.8</v>
      </c>
      <c r="I3594" s="6">
        <f>(H3594/C3594)-1</f>
        <v>9.9378881987577605E-2</v>
      </c>
    </row>
    <row r="3595" spans="1:9" x14ac:dyDescent="0.25">
      <c r="A3595" s="2" t="s">
        <v>520</v>
      </c>
      <c r="B3595" s="2" t="s">
        <v>7212</v>
      </c>
      <c r="C3595" s="4">
        <v>64.400000000000006</v>
      </c>
      <c r="D3595" s="2" t="s">
        <v>7213</v>
      </c>
      <c r="E3595" s="2" t="s">
        <v>6</v>
      </c>
      <c r="F3595" s="5">
        <v>36892</v>
      </c>
      <c r="H3595" s="7">
        <v>67.599999999999994</v>
      </c>
      <c r="I3595" s="6">
        <f>(H3595/C3595)-1</f>
        <v>4.9689440993788692E-2</v>
      </c>
    </row>
    <row r="3596" spans="1:9" x14ac:dyDescent="0.25">
      <c r="A3596" s="2" t="s">
        <v>520</v>
      </c>
      <c r="B3596" s="2" t="s">
        <v>7214</v>
      </c>
      <c r="C3596" s="4">
        <v>64.400000000000006</v>
      </c>
      <c r="D3596" s="2" t="s">
        <v>7215</v>
      </c>
      <c r="E3596" s="2" t="s">
        <v>6</v>
      </c>
      <c r="F3596" s="5">
        <v>36892</v>
      </c>
      <c r="H3596" s="7">
        <v>67.599999999999994</v>
      </c>
      <c r="I3596" s="6">
        <f>(H3596/C3596)-1</f>
        <v>4.9689440993788692E-2</v>
      </c>
    </row>
    <row r="3597" spans="1:9" x14ac:dyDescent="0.25">
      <c r="A3597" s="2" t="s">
        <v>520</v>
      </c>
      <c r="B3597" s="2" t="s">
        <v>7216</v>
      </c>
      <c r="C3597" s="4">
        <v>10.3</v>
      </c>
      <c r="D3597" s="2" t="s">
        <v>7217</v>
      </c>
      <c r="E3597" s="2" t="s">
        <v>6</v>
      </c>
      <c r="F3597" s="5">
        <v>42979</v>
      </c>
      <c r="H3597" s="7">
        <v>10.8</v>
      </c>
      <c r="I3597" s="6">
        <f>(H3597/C3597)-1</f>
        <v>4.8543689320388328E-2</v>
      </c>
    </row>
    <row r="3598" spans="1:9" x14ac:dyDescent="0.25">
      <c r="A3598" s="2" t="s">
        <v>520</v>
      </c>
      <c r="B3598" s="2" t="s">
        <v>7218</v>
      </c>
      <c r="C3598" s="4">
        <v>77.2</v>
      </c>
      <c r="D3598" s="2" t="s">
        <v>7219</v>
      </c>
      <c r="E3598" s="2" t="s">
        <v>6</v>
      </c>
      <c r="F3598" s="5">
        <v>36892</v>
      </c>
      <c r="H3598" s="7">
        <v>81.099999999999994</v>
      </c>
      <c r="I3598" s="6">
        <f>(H3598/C3598)-1</f>
        <v>5.0518134715025864E-2</v>
      </c>
    </row>
    <row r="3599" spans="1:9" x14ac:dyDescent="0.25">
      <c r="A3599" s="2" t="s">
        <v>520</v>
      </c>
      <c r="B3599" s="2" t="s">
        <v>7220</v>
      </c>
      <c r="C3599" s="4">
        <v>87.4</v>
      </c>
      <c r="D3599" s="2" t="s">
        <v>7221</v>
      </c>
      <c r="E3599" s="2" t="s">
        <v>6</v>
      </c>
      <c r="F3599" s="5">
        <v>36892</v>
      </c>
      <c r="H3599" s="7">
        <v>91.8</v>
      </c>
      <c r="I3599" s="6">
        <f>(H3599/C3599)-1</f>
        <v>5.0343249427917458E-2</v>
      </c>
    </row>
    <row r="3600" spans="1:9" x14ac:dyDescent="0.25">
      <c r="A3600" s="2" t="s">
        <v>520</v>
      </c>
      <c r="B3600" s="2" t="s">
        <v>7222</v>
      </c>
      <c r="C3600" s="4">
        <v>92</v>
      </c>
      <c r="D3600" s="2" t="s">
        <v>7223</v>
      </c>
      <c r="E3600" s="2" t="s">
        <v>6</v>
      </c>
      <c r="F3600" s="5">
        <v>36892</v>
      </c>
      <c r="H3600" s="7">
        <v>96.6</v>
      </c>
      <c r="I3600" s="6">
        <f>(H3600/C3600)-1</f>
        <v>5.0000000000000044E-2</v>
      </c>
    </row>
    <row r="3601" spans="1:9" x14ac:dyDescent="0.25">
      <c r="A3601" s="2" t="s">
        <v>520</v>
      </c>
      <c r="B3601" s="2" t="s">
        <v>7224</v>
      </c>
      <c r="C3601" s="4">
        <v>100.4</v>
      </c>
      <c r="D3601" s="2" t="s">
        <v>7225</v>
      </c>
      <c r="E3601" s="2" t="s">
        <v>6</v>
      </c>
      <c r="F3601" s="5">
        <v>36892</v>
      </c>
      <c r="H3601" s="7">
        <v>105.4</v>
      </c>
      <c r="I3601" s="6">
        <f>(H3601/C3601)-1</f>
        <v>4.980079681274896E-2</v>
      </c>
    </row>
    <row r="3602" spans="1:9" x14ac:dyDescent="0.25">
      <c r="A3602" s="2" t="s">
        <v>520</v>
      </c>
      <c r="B3602" s="2" t="s">
        <v>7226</v>
      </c>
      <c r="C3602" s="4">
        <v>15.7</v>
      </c>
      <c r="D3602" s="2" t="s">
        <v>7227</v>
      </c>
      <c r="E3602" s="2" t="s">
        <v>6</v>
      </c>
      <c r="F3602" s="5">
        <v>42979</v>
      </c>
      <c r="G3602" s="9">
        <v>0.03</v>
      </c>
      <c r="H3602" s="7">
        <v>16.5</v>
      </c>
      <c r="I3602" s="6">
        <f>(H3602/C3602)-1</f>
        <v>5.0955414012738842E-2</v>
      </c>
    </row>
    <row r="3603" spans="1:9" x14ac:dyDescent="0.25">
      <c r="A3603" s="2" t="s">
        <v>520</v>
      </c>
      <c r="B3603" s="2" t="s">
        <v>7228</v>
      </c>
      <c r="C3603" s="4">
        <v>38.6</v>
      </c>
      <c r="D3603" s="2" t="s">
        <v>7229</v>
      </c>
      <c r="E3603" s="2" t="s">
        <v>6</v>
      </c>
      <c r="F3603" s="5">
        <v>36892</v>
      </c>
      <c r="H3603" s="7">
        <v>40.5</v>
      </c>
      <c r="I3603" s="6">
        <f>(H3603/C3603)-1</f>
        <v>4.9222797927461093E-2</v>
      </c>
    </row>
    <row r="3604" spans="1:9" x14ac:dyDescent="0.25">
      <c r="A3604" s="2" t="s">
        <v>520</v>
      </c>
      <c r="B3604" s="2" t="s">
        <v>7230</v>
      </c>
      <c r="C3604" s="4">
        <v>38.6</v>
      </c>
      <c r="D3604" s="2" t="s">
        <v>7231</v>
      </c>
      <c r="E3604" s="2" t="s">
        <v>6</v>
      </c>
      <c r="F3604" s="5">
        <v>36892</v>
      </c>
      <c r="H3604" s="7">
        <v>40.5</v>
      </c>
      <c r="I3604" s="6">
        <f>(H3604/C3604)-1</f>
        <v>4.9222797927461093E-2</v>
      </c>
    </row>
    <row r="3605" spans="1:9" x14ac:dyDescent="0.25">
      <c r="A3605" s="2" t="s">
        <v>520</v>
      </c>
      <c r="B3605" s="2" t="s">
        <v>7232</v>
      </c>
      <c r="C3605" s="4">
        <v>40</v>
      </c>
      <c r="D3605" s="2" t="s">
        <v>7233</v>
      </c>
      <c r="E3605" s="2" t="s">
        <v>6</v>
      </c>
      <c r="F3605" s="5">
        <v>36892</v>
      </c>
      <c r="H3605" s="7">
        <v>42</v>
      </c>
      <c r="I3605" s="6">
        <f>(H3605/C3605)-1</f>
        <v>5.0000000000000044E-2</v>
      </c>
    </row>
    <row r="3606" spans="1:9" x14ac:dyDescent="0.25">
      <c r="A3606" s="2" t="s">
        <v>520</v>
      </c>
      <c r="B3606" s="2" t="s">
        <v>7234</v>
      </c>
      <c r="C3606" s="4">
        <v>42.9</v>
      </c>
      <c r="D3606" s="2" t="s">
        <v>7235</v>
      </c>
      <c r="E3606" s="2" t="s">
        <v>6</v>
      </c>
      <c r="F3606" s="5">
        <v>36892</v>
      </c>
      <c r="H3606" s="7">
        <v>45</v>
      </c>
      <c r="I3606" s="6">
        <f>(H3606/C3606)-1</f>
        <v>4.8951048951048959E-2</v>
      </c>
    </row>
    <row r="3607" spans="1:9" x14ac:dyDescent="0.25">
      <c r="A3607" s="2" t="s">
        <v>520</v>
      </c>
      <c r="B3607" s="2" t="s">
        <v>7236</v>
      </c>
      <c r="C3607" s="4">
        <v>42.9</v>
      </c>
      <c r="D3607" s="2" t="s">
        <v>7237</v>
      </c>
      <c r="E3607" s="2" t="s">
        <v>6</v>
      </c>
      <c r="F3607" s="5">
        <v>36892</v>
      </c>
      <c r="G3607" s="9">
        <v>1.2500000000000001E-2</v>
      </c>
      <c r="H3607" s="7">
        <v>47.2</v>
      </c>
      <c r="I3607" s="6">
        <f>(H3607/C3607)-1</f>
        <v>0.10023310023310028</v>
      </c>
    </row>
    <row r="3608" spans="1:9" x14ac:dyDescent="0.25">
      <c r="A3608" s="2" t="s">
        <v>520</v>
      </c>
      <c r="B3608" s="2" t="s">
        <v>7238</v>
      </c>
      <c r="C3608" s="4">
        <v>42.9</v>
      </c>
      <c r="D3608" s="2" t="s">
        <v>7239</v>
      </c>
      <c r="E3608" s="2" t="s">
        <v>6</v>
      </c>
      <c r="F3608" s="5">
        <v>36892</v>
      </c>
      <c r="G3608" s="9">
        <v>0.04</v>
      </c>
      <c r="H3608" s="7">
        <v>47.2</v>
      </c>
      <c r="I3608" s="6">
        <f>(H3608/C3608)-1</f>
        <v>0.10023310023310028</v>
      </c>
    </row>
    <row r="3609" spans="1:9" x14ac:dyDescent="0.25">
      <c r="A3609" s="2" t="s">
        <v>520</v>
      </c>
      <c r="B3609" s="2" t="s">
        <v>7240</v>
      </c>
      <c r="C3609" s="4">
        <v>72.900000000000006</v>
      </c>
      <c r="D3609" s="2" t="s">
        <v>7241</v>
      </c>
      <c r="E3609" s="2" t="s">
        <v>6</v>
      </c>
      <c r="F3609" s="5">
        <v>36892</v>
      </c>
      <c r="G3609" s="9">
        <v>0.02</v>
      </c>
      <c r="H3609" s="7">
        <v>80.2</v>
      </c>
      <c r="I3609" s="6">
        <f>(H3609/C3609)-1</f>
        <v>0.10013717421124824</v>
      </c>
    </row>
    <row r="3610" spans="1:9" x14ac:dyDescent="0.25">
      <c r="A3610" s="2" t="s">
        <v>520</v>
      </c>
      <c r="B3610" s="2" t="s">
        <v>7242</v>
      </c>
      <c r="C3610" s="4">
        <v>72.900000000000006</v>
      </c>
      <c r="D3610" s="2" t="s">
        <v>7243</v>
      </c>
      <c r="E3610" s="2" t="s">
        <v>6</v>
      </c>
      <c r="F3610" s="5">
        <v>36892</v>
      </c>
      <c r="H3610" s="7">
        <v>76.5</v>
      </c>
      <c r="I3610" s="6">
        <f>(H3610/C3610)-1</f>
        <v>4.9382716049382713E-2</v>
      </c>
    </row>
    <row r="3611" spans="1:9" x14ac:dyDescent="0.25">
      <c r="A3611" s="2" t="s">
        <v>520</v>
      </c>
      <c r="B3611" s="2" t="s">
        <v>7244</v>
      </c>
      <c r="C3611" s="4">
        <v>72.900000000000006</v>
      </c>
      <c r="D3611" s="2" t="s">
        <v>7245</v>
      </c>
      <c r="E3611" s="2" t="s">
        <v>6</v>
      </c>
      <c r="F3611" s="5">
        <v>36892</v>
      </c>
      <c r="G3611" s="9">
        <v>0.02</v>
      </c>
      <c r="H3611" s="7">
        <v>80.2</v>
      </c>
      <c r="I3611" s="6">
        <f>(H3611/C3611)-1</f>
        <v>0.10013717421124824</v>
      </c>
    </row>
    <row r="3612" spans="1:9" x14ac:dyDescent="0.25">
      <c r="A3612" s="2" t="s">
        <v>520</v>
      </c>
      <c r="B3612" s="2" t="s">
        <v>7246</v>
      </c>
      <c r="C3612" s="4">
        <v>89.7</v>
      </c>
      <c r="D3612" s="2" t="s">
        <v>7247</v>
      </c>
      <c r="E3612" s="2" t="s">
        <v>6</v>
      </c>
      <c r="F3612" s="5">
        <v>36892</v>
      </c>
      <c r="G3612" s="9">
        <v>2.1999999999999999E-2</v>
      </c>
      <c r="H3612" s="7">
        <v>98.7</v>
      </c>
      <c r="I3612" s="6">
        <f>(H3612/C3612)-1</f>
        <v>0.10033444816053505</v>
      </c>
    </row>
    <row r="3613" spans="1:9" x14ac:dyDescent="0.25">
      <c r="A3613" s="2" t="s">
        <v>520</v>
      </c>
      <c r="B3613" s="2" t="s">
        <v>7248</v>
      </c>
      <c r="C3613" s="4">
        <v>107.6</v>
      </c>
      <c r="D3613" s="2" t="s">
        <v>7249</v>
      </c>
      <c r="E3613" s="2" t="s">
        <v>6</v>
      </c>
      <c r="F3613" s="5">
        <v>36892</v>
      </c>
      <c r="G3613" s="9">
        <v>0.02</v>
      </c>
      <c r="H3613" s="7">
        <v>118.4</v>
      </c>
      <c r="I3613" s="6">
        <f>(H3613/C3613)-1</f>
        <v>0.10037174721189612</v>
      </c>
    </row>
    <row r="3614" spans="1:9" x14ac:dyDescent="0.25">
      <c r="A3614" s="2" t="s">
        <v>520</v>
      </c>
      <c r="B3614" s="2" t="s">
        <v>7250</v>
      </c>
      <c r="C3614" s="4">
        <v>116.6</v>
      </c>
      <c r="D3614" s="2" t="s">
        <v>7251</v>
      </c>
      <c r="E3614" s="2" t="s">
        <v>6</v>
      </c>
      <c r="F3614" s="5">
        <v>36892</v>
      </c>
      <c r="G3614" s="9">
        <v>0.02</v>
      </c>
      <c r="H3614" s="7">
        <v>128.30000000000001</v>
      </c>
      <c r="I3614" s="6">
        <f>(H3614/C3614)-1</f>
        <v>0.1003430531732421</v>
      </c>
    </row>
    <row r="3615" spans="1:9" x14ac:dyDescent="0.25">
      <c r="A3615" s="2" t="s">
        <v>520</v>
      </c>
      <c r="B3615" s="2" t="s">
        <v>7252</v>
      </c>
      <c r="C3615" s="4">
        <v>125.6</v>
      </c>
      <c r="D3615" s="2" t="s">
        <v>7253</v>
      </c>
      <c r="E3615" s="2" t="s">
        <v>6</v>
      </c>
      <c r="F3615" s="5">
        <v>36892</v>
      </c>
      <c r="G3615" s="9">
        <v>0.02</v>
      </c>
      <c r="H3615" s="7">
        <v>138.19999999999999</v>
      </c>
      <c r="I3615" s="6">
        <f>(H3615/C3615)-1</f>
        <v>0.10031847133757954</v>
      </c>
    </row>
    <row r="3616" spans="1:9" x14ac:dyDescent="0.25">
      <c r="A3616" s="2" t="s">
        <v>520</v>
      </c>
      <c r="B3616" s="2" t="s">
        <v>7254</v>
      </c>
      <c r="C3616" s="4">
        <v>134.6</v>
      </c>
      <c r="D3616" s="2" t="s">
        <v>7255</v>
      </c>
      <c r="E3616" s="2" t="s">
        <v>6</v>
      </c>
      <c r="F3616" s="5">
        <v>36892</v>
      </c>
      <c r="G3616" s="9">
        <v>0.02</v>
      </c>
      <c r="H3616" s="7">
        <v>148.1</v>
      </c>
      <c r="I3616" s="6">
        <f>(H3616/C3616)-1</f>
        <v>0.10029717682020811</v>
      </c>
    </row>
    <row r="3617" spans="1:9" x14ac:dyDescent="0.25">
      <c r="A3617" s="2" t="s">
        <v>520</v>
      </c>
      <c r="B3617" s="2" t="s">
        <v>7256</v>
      </c>
      <c r="C3617" s="4">
        <v>42.9</v>
      </c>
      <c r="D3617" s="2" t="s">
        <v>7257</v>
      </c>
      <c r="E3617" s="2" t="s">
        <v>6</v>
      </c>
      <c r="F3617" s="5">
        <v>36892</v>
      </c>
      <c r="H3617" s="7">
        <v>45</v>
      </c>
      <c r="I3617" s="6">
        <f>(H3617/C3617)-1</f>
        <v>4.8951048951048959E-2</v>
      </c>
    </row>
    <row r="3618" spans="1:9" x14ac:dyDescent="0.25">
      <c r="A3618" s="2" t="s">
        <v>520</v>
      </c>
      <c r="B3618" s="2" t="s">
        <v>7258</v>
      </c>
      <c r="C3618" s="4">
        <v>42.9</v>
      </c>
      <c r="D3618" s="2" t="s">
        <v>7259</v>
      </c>
      <c r="E3618" s="2" t="s">
        <v>6</v>
      </c>
      <c r="F3618" s="5">
        <v>36892</v>
      </c>
      <c r="H3618" s="7">
        <v>45</v>
      </c>
      <c r="I3618" s="6">
        <f>(H3618/C3618)-1</f>
        <v>4.8951048951048959E-2</v>
      </c>
    </row>
    <row r="3619" spans="1:9" x14ac:dyDescent="0.25">
      <c r="A3619" s="2" t="s">
        <v>520</v>
      </c>
      <c r="B3619" s="2" t="s">
        <v>7260</v>
      </c>
      <c r="C3619" s="4">
        <v>42.9</v>
      </c>
      <c r="D3619" s="2" t="s">
        <v>7261</v>
      </c>
      <c r="E3619" s="2" t="s">
        <v>6</v>
      </c>
      <c r="F3619" s="5">
        <v>43006</v>
      </c>
      <c r="H3619" s="7">
        <v>45</v>
      </c>
      <c r="I3619" s="6">
        <f>(H3619/C3619)-1</f>
        <v>4.8951048951048959E-2</v>
      </c>
    </row>
    <row r="3620" spans="1:9" x14ac:dyDescent="0.25">
      <c r="A3620" s="2" t="s">
        <v>520</v>
      </c>
      <c r="B3620" s="2" t="s">
        <v>7262</v>
      </c>
      <c r="C3620" s="4">
        <v>42.9</v>
      </c>
      <c r="D3620" s="2" t="s">
        <v>7263</v>
      </c>
      <c r="E3620" s="2" t="s">
        <v>6</v>
      </c>
      <c r="F3620" s="5">
        <v>43006</v>
      </c>
      <c r="H3620" s="7">
        <v>45</v>
      </c>
      <c r="I3620" s="6">
        <f>(H3620/C3620)-1</f>
        <v>4.8951048951048959E-2</v>
      </c>
    </row>
    <row r="3621" spans="1:9" x14ac:dyDescent="0.25">
      <c r="A3621" s="2" t="s">
        <v>520</v>
      </c>
      <c r="B3621" s="2" t="s">
        <v>7264</v>
      </c>
      <c r="C3621" s="4">
        <v>42.9</v>
      </c>
      <c r="D3621" s="2" t="s">
        <v>7265</v>
      </c>
      <c r="E3621" s="2" t="s">
        <v>6</v>
      </c>
      <c r="F3621" s="5">
        <v>43006</v>
      </c>
      <c r="G3621" s="9">
        <v>0.02</v>
      </c>
      <c r="H3621" s="7">
        <v>47.2</v>
      </c>
      <c r="I3621" s="6">
        <f>(H3621/C3621)-1</f>
        <v>0.10023310023310028</v>
      </c>
    </row>
    <row r="3622" spans="1:9" x14ac:dyDescent="0.25">
      <c r="A3622" s="2" t="s">
        <v>520</v>
      </c>
      <c r="B3622" s="2" t="s">
        <v>7266</v>
      </c>
      <c r="C3622" s="4">
        <v>45.8</v>
      </c>
      <c r="D3622" s="2" t="s">
        <v>7267</v>
      </c>
      <c r="E3622" s="2" t="s">
        <v>6</v>
      </c>
      <c r="F3622" s="5">
        <v>36892</v>
      </c>
      <c r="G3622" s="9">
        <v>3.5000000000000003E-2</v>
      </c>
      <c r="H3622" s="7">
        <v>50.4</v>
      </c>
      <c r="I3622" s="6">
        <f>(H3622/C3622)-1</f>
        <v>0.10043668122270755</v>
      </c>
    </row>
    <row r="3623" spans="1:9" x14ac:dyDescent="0.25">
      <c r="A3623" s="2" t="s">
        <v>520</v>
      </c>
      <c r="B3623" s="2" t="s">
        <v>7268</v>
      </c>
      <c r="C3623" s="4">
        <v>45.8</v>
      </c>
      <c r="D3623" s="2" t="s">
        <v>7269</v>
      </c>
      <c r="E3623" s="2" t="s">
        <v>6</v>
      </c>
      <c r="F3623" s="5">
        <v>36892</v>
      </c>
      <c r="H3623" s="7">
        <v>48.1</v>
      </c>
      <c r="I3623" s="6">
        <f>(H3623/C3623)-1</f>
        <v>5.0218340611353884E-2</v>
      </c>
    </row>
    <row r="3624" spans="1:9" x14ac:dyDescent="0.25">
      <c r="A3624" s="2" t="s">
        <v>520</v>
      </c>
      <c r="B3624" s="2" t="s">
        <v>7270</v>
      </c>
      <c r="C3624" s="4">
        <v>50.1</v>
      </c>
      <c r="D3624" s="2" t="s">
        <v>7271</v>
      </c>
      <c r="E3624" s="2" t="s">
        <v>6</v>
      </c>
      <c r="F3624" s="5">
        <v>36892</v>
      </c>
      <c r="G3624" s="9">
        <v>0.02</v>
      </c>
      <c r="H3624" s="7">
        <v>55.1</v>
      </c>
      <c r="I3624" s="6">
        <f>(H3624/C3624)-1</f>
        <v>9.9800399201596779E-2</v>
      </c>
    </row>
    <row r="3625" spans="1:9" x14ac:dyDescent="0.25">
      <c r="A3625" s="2" t="s">
        <v>520</v>
      </c>
      <c r="B3625" s="2" t="s">
        <v>7272</v>
      </c>
      <c r="C3625" s="4">
        <v>50.1</v>
      </c>
      <c r="D3625" s="2" t="s">
        <v>7273</v>
      </c>
      <c r="E3625" s="2" t="s">
        <v>6</v>
      </c>
      <c r="F3625" s="5">
        <v>36892</v>
      </c>
      <c r="G3625" s="9">
        <v>0.02</v>
      </c>
      <c r="H3625" s="7">
        <v>55.1</v>
      </c>
      <c r="I3625" s="6">
        <f>(H3625/C3625)-1</f>
        <v>9.9800399201596779E-2</v>
      </c>
    </row>
    <row r="3626" spans="1:9" x14ac:dyDescent="0.25">
      <c r="A3626" s="2" t="s">
        <v>520</v>
      </c>
      <c r="B3626" s="2" t="s">
        <v>7274</v>
      </c>
      <c r="C3626" s="4">
        <v>50.1</v>
      </c>
      <c r="D3626" s="2" t="s">
        <v>7275</v>
      </c>
      <c r="E3626" s="2" t="s">
        <v>6</v>
      </c>
      <c r="F3626" s="5">
        <v>36892</v>
      </c>
      <c r="G3626" s="9">
        <v>0.04</v>
      </c>
      <c r="H3626" s="7">
        <v>55.1</v>
      </c>
      <c r="I3626" s="6">
        <f>(H3626/C3626)-1</f>
        <v>9.9800399201596779E-2</v>
      </c>
    </row>
    <row r="3627" spans="1:9" x14ac:dyDescent="0.25">
      <c r="A3627" s="2" t="s">
        <v>520</v>
      </c>
      <c r="B3627" s="2" t="s">
        <v>7276</v>
      </c>
      <c r="C3627" s="4">
        <v>50.1</v>
      </c>
      <c r="D3627" s="2" t="s">
        <v>7277</v>
      </c>
      <c r="E3627" s="2" t="s">
        <v>6</v>
      </c>
      <c r="F3627" s="5">
        <v>36892</v>
      </c>
      <c r="G3627" s="9">
        <v>0.02</v>
      </c>
      <c r="H3627" s="7">
        <v>55.1</v>
      </c>
      <c r="I3627" s="6">
        <f>(H3627/C3627)-1</f>
        <v>9.9800399201596779E-2</v>
      </c>
    </row>
    <row r="3628" spans="1:9" x14ac:dyDescent="0.25">
      <c r="A3628" s="2" t="s">
        <v>520</v>
      </c>
      <c r="B3628" s="2" t="s">
        <v>7278</v>
      </c>
      <c r="C3628" s="4">
        <v>54.3</v>
      </c>
      <c r="D3628" s="2" t="s">
        <v>7279</v>
      </c>
      <c r="E3628" s="2" t="s">
        <v>6</v>
      </c>
      <c r="F3628" s="5">
        <v>36892</v>
      </c>
      <c r="H3628" s="7">
        <v>57</v>
      </c>
      <c r="I3628" s="6">
        <f>(H3628/C3628)-1</f>
        <v>4.9723756906077332E-2</v>
      </c>
    </row>
    <row r="3629" spans="1:9" x14ac:dyDescent="0.25">
      <c r="A3629" s="2" t="s">
        <v>520</v>
      </c>
      <c r="B3629" s="2" t="s">
        <v>7280</v>
      </c>
      <c r="C3629" s="4">
        <v>74.400000000000006</v>
      </c>
      <c r="D3629" s="2" t="s">
        <v>7281</v>
      </c>
      <c r="E3629" s="2" t="s">
        <v>6</v>
      </c>
      <c r="F3629" s="5">
        <v>36892</v>
      </c>
      <c r="G3629" s="9">
        <v>0.02</v>
      </c>
      <c r="H3629" s="7">
        <v>81.8</v>
      </c>
      <c r="I3629" s="6">
        <f>(H3629/C3629)-1</f>
        <v>9.9462365591397761E-2</v>
      </c>
    </row>
    <row r="3630" spans="1:9" x14ac:dyDescent="0.25">
      <c r="A3630" s="2" t="s">
        <v>520</v>
      </c>
      <c r="B3630" s="2" t="s">
        <v>7282</v>
      </c>
      <c r="C3630" s="4">
        <v>88.7</v>
      </c>
      <c r="D3630" s="2" t="s">
        <v>7283</v>
      </c>
      <c r="E3630" s="2" t="s">
        <v>6</v>
      </c>
      <c r="F3630" s="5">
        <v>36892</v>
      </c>
      <c r="G3630" s="9">
        <v>0.02</v>
      </c>
      <c r="H3630" s="7">
        <v>97.6</v>
      </c>
      <c r="I3630" s="6">
        <f>(H3630/C3630)-1</f>
        <v>0.10033821871476878</v>
      </c>
    </row>
    <row r="3631" spans="1:9" x14ac:dyDescent="0.25">
      <c r="A3631" s="2" t="s">
        <v>520</v>
      </c>
      <c r="B3631" s="2" t="s">
        <v>7284</v>
      </c>
      <c r="C3631" s="4">
        <v>88.7</v>
      </c>
      <c r="D3631" s="2" t="s">
        <v>7285</v>
      </c>
      <c r="E3631" s="2" t="s">
        <v>6</v>
      </c>
      <c r="F3631" s="5">
        <v>36892</v>
      </c>
      <c r="H3631" s="7">
        <v>93.1</v>
      </c>
      <c r="I3631" s="6">
        <f>(H3631/C3631)-1</f>
        <v>4.9605411499436203E-2</v>
      </c>
    </row>
    <row r="3632" spans="1:9" x14ac:dyDescent="0.25">
      <c r="A3632" s="2" t="s">
        <v>520</v>
      </c>
      <c r="B3632" s="2" t="s">
        <v>7286</v>
      </c>
      <c r="C3632" s="4">
        <v>88.7</v>
      </c>
      <c r="D3632" s="2" t="s">
        <v>7287</v>
      </c>
      <c r="E3632" s="2" t="s">
        <v>6</v>
      </c>
      <c r="F3632" s="5">
        <v>36892</v>
      </c>
      <c r="G3632" s="9">
        <v>0.02</v>
      </c>
      <c r="H3632" s="7">
        <v>97.6</v>
      </c>
      <c r="I3632" s="6">
        <f>(H3632/C3632)-1</f>
        <v>0.10033821871476878</v>
      </c>
    </row>
    <row r="3633" spans="1:9" x14ac:dyDescent="0.25">
      <c r="A3633" s="2" t="s">
        <v>520</v>
      </c>
      <c r="B3633" s="2" t="s">
        <v>7288</v>
      </c>
      <c r="C3633" s="4">
        <v>107.6</v>
      </c>
      <c r="D3633" s="2" t="s">
        <v>7289</v>
      </c>
      <c r="E3633" s="2" t="s">
        <v>6</v>
      </c>
      <c r="F3633" s="5">
        <v>36892</v>
      </c>
      <c r="G3633" s="9">
        <v>2.2499999999999999E-2</v>
      </c>
      <c r="H3633" s="7">
        <v>118.4</v>
      </c>
      <c r="I3633" s="6">
        <f>(H3633/C3633)-1</f>
        <v>0.10037174721189612</v>
      </c>
    </row>
    <row r="3634" spans="1:9" x14ac:dyDescent="0.25">
      <c r="A3634" s="2" t="s">
        <v>520</v>
      </c>
      <c r="B3634" s="2" t="s">
        <v>7290</v>
      </c>
      <c r="C3634" s="4">
        <v>116.6</v>
      </c>
      <c r="D3634" s="2" t="s">
        <v>7291</v>
      </c>
      <c r="E3634" s="2" t="s">
        <v>6</v>
      </c>
      <c r="F3634" s="5">
        <v>36892</v>
      </c>
      <c r="G3634" s="9">
        <v>1.2500000000000001E-2</v>
      </c>
      <c r="H3634" s="7">
        <v>128.30000000000001</v>
      </c>
      <c r="I3634" s="6">
        <f>(H3634/C3634)-1</f>
        <v>0.1003430531732421</v>
      </c>
    </row>
    <row r="3635" spans="1:9" x14ac:dyDescent="0.25">
      <c r="A3635" s="2" t="s">
        <v>520</v>
      </c>
      <c r="B3635" s="2" t="s">
        <v>7292</v>
      </c>
      <c r="C3635" s="4">
        <v>128.6</v>
      </c>
      <c r="D3635" s="2" t="s">
        <v>7293</v>
      </c>
      <c r="E3635" s="2" t="s">
        <v>6</v>
      </c>
      <c r="F3635" s="5">
        <v>36892</v>
      </c>
      <c r="G3635" s="9">
        <v>1.2500000000000001E-2</v>
      </c>
      <c r="H3635" s="7">
        <v>141.5</v>
      </c>
      <c r="I3635" s="6">
        <f>(H3635/C3635)-1</f>
        <v>0.10031104199066876</v>
      </c>
    </row>
    <row r="3636" spans="1:9" x14ac:dyDescent="0.25">
      <c r="A3636" s="2" t="s">
        <v>520</v>
      </c>
      <c r="B3636" s="2" t="s">
        <v>7294</v>
      </c>
      <c r="C3636" s="4">
        <v>134.6</v>
      </c>
      <c r="D3636" s="2" t="s">
        <v>7295</v>
      </c>
      <c r="E3636" s="2" t="s">
        <v>6</v>
      </c>
      <c r="F3636" s="5">
        <v>36892</v>
      </c>
      <c r="G3636" s="9">
        <v>1.2500000000000001E-2</v>
      </c>
      <c r="H3636" s="7">
        <v>148.1</v>
      </c>
      <c r="I3636" s="6">
        <f>(H3636/C3636)-1</f>
        <v>0.10029717682020811</v>
      </c>
    </row>
    <row r="3637" spans="1:9" x14ac:dyDescent="0.25">
      <c r="A3637" s="2" t="s">
        <v>520</v>
      </c>
      <c r="B3637" s="2" t="s">
        <v>7296</v>
      </c>
      <c r="C3637" s="4">
        <v>146.5</v>
      </c>
      <c r="D3637" s="2" t="s">
        <v>7297</v>
      </c>
      <c r="E3637" s="2" t="s">
        <v>6</v>
      </c>
      <c r="F3637" s="5">
        <v>36892</v>
      </c>
      <c r="G3637" s="9">
        <v>1.2500000000000001E-2</v>
      </c>
      <c r="H3637" s="7">
        <v>161.19999999999999</v>
      </c>
      <c r="I3637" s="6">
        <f>(H3637/C3637)-1</f>
        <v>0.10034129692832749</v>
      </c>
    </row>
    <row r="3638" spans="1:9" x14ac:dyDescent="0.25">
      <c r="A3638" s="2" t="s">
        <v>520</v>
      </c>
      <c r="B3638" s="2" t="s">
        <v>7298</v>
      </c>
      <c r="C3638" s="4">
        <v>48.6</v>
      </c>
      <c r="D3638" s="2" t="s">
        <v>7299</v>
      </c>
      <c r="E3638" s="2" t="s">
        <v>6</v>
      </c>
      <c r="F3638" s="5">
        <v>36892</v>
      </c>
      <c r="H3638" s="7">
        <v>51</v>
      </c>
      <c r="I3638" s="6">
        <f>(H3638/C3638)-1</f>
        <v>4.9382716049382713E-2</v>
      </c>
    </row>
    <row r="3639" spans="1:9" x14ac:dyDescent="0.25">
      <c r="A3639" s="2" t="s">
        <v>520</v>
      </c>
      <c r="B3639" s="2" t="s">
        <v>7300</v>
      </c>
      <c r="C3639" s="4">
        <v>48.6</v>
      </c>
      <c r="D3639" s="2" t="s">
        <v>7301</v>
      </c>
      <c r="E3639" s="2" t="s">
        <v>6</v>
      </c>
      <c r="F3639" s="5">
        <v>36892</v>
      </c>
      <c r="H3639" s="7">
        <v>51</v>
      </c>
      <c r="I3639" s="6">
        <f>(H3639/C3639)-1</f>
        <v>4.9382716049382713E-2</v>
      </c>
    </row>
    <row r="3640" spans="1:9" x14ac:dyDescent="0.25">
      <c r="A3640" s="2" t="s">
        <v>520</v>
      </c>
      <c r="B3640" s="2" t="s">
        <v>7302</v>
      </c>
      <c r="C3640" s="4">
        <v>48.6</v>
      </c>
      <c r="D3640" s="2" t="s">
        <v>7303</v>
      </c>
      <c r="E3640" s="2" t="s">
        <v>6</v>
      </c>
      <c r="F3640" s="5">
        <v>36892</v>
      </c>
      <c r="H3640" s="7">
        <v>51</v>
      </c>
      <c r="I3640" s="6">
        <f>(H3640/C3640)-1</f>
        <v>4.9382716049382713E-2</v>
      </c>
    </row>
    <row r="3641" spans="1:9" x14ac:dyDescent="0.25">
      <c r="A3641" s="2" t="s">
        <v>520</v>
      </c>
      <c r="B3641" s="2" t="s">
        <v>7304</v>
      </c>
      <c r="C3641" s="4">
        <v>48.6</v>
      </c>
      <c r="D3641" s="2" t="s">
        <v>7305</v>
      </c>
      <c r="E3641" s="2" t="s">
        <v>6</v>
      </c>
      <c r="F3641" s="5">
        <v>43006</v>
      </c>
      <c r="H3641" s="7">
        <v>51</v>
      </c>
      <c r="I3641" s="6">
        <f>(H3641/C3641)-1</f>
        <v>4.9382716049382713E-2</v>
      </c>
    </row>
    <row r="3642" spans="1:9" x14ac:dyDescent="0.25">
      <c r="A3642" s="2" t="s">
        <v>520</v>
      </c>
      <c r="B3642" s="2" t="s">
        <v>7306</v>
      </c>
      <c r="C3642" s="4">
        <v>48.6</v>
      </c>
      <c r="D3642" s="2" t="s">
        <v>7307</v>
      </c>
      <c r="E3642" s="2" t="s">
        <v>6</v>
      </c>
      <c r="F3642" s="5">
        <v>43006</v>
      </c>
      <c r="H3642" s="7">
        <v>51</v>
      </c>
      <c r="I3642" s="6">
        <f>(H3642/C3642)-1</f>
        <v>4.9382716049382713E-2</v>
      </c>
    </row>
    <row r="3643" spans="1:9" x14ac:dyDescent="0.25">
      <c r="A3643" s="2" t="s">
        <v>520</v>
      </c>
      <c r="B3643" s="2" t="s">
        <v>7308</v>
      </c>
      <c r="C3643" s="4">
        <v>55.8</v>
      </c>
      <c r="D3643" s="2" t="s">
        <v>7309</v>
      </c>
      <c r="E3643" s="2" t="s">
        <v>6</v>
      </c>
      <c r="F3643" s="5">
        <v>36892</v>
      </c>
      <c r="G3643" s="9">
        <v>1.2500000000000001E-2</v>
      </c>
      <c r="H3643" s="7">
        <v>61.4</v>
      </c>
      <c r="I3643" s="6">
        <f>(H3643/C3643)-1</f>
        <v>0.10035842293906816</v>
      </c>
    </row>
    <row r="3644" spans="1:9" x14ac:dyDescent="0.25">
      <c r="A3644" s="2" t="s">
        <v>520</v>
      </c>
      <c r="B3644" s="2" t="s">
        <v>7310</v>
      </c>
      <c r="C3644" s="4">
        <v>55.8</v>
      </c>
      <c r="D3644" s="2" t="s">
        <v>7311</v>
      </c>
      <c r="E3644" s="2" t="s">
        <v>6</v>
      </c>
      <c r="F3644" s="5">
        <v>36892</v>
      </c>
      <c r="H3644" s="7">
        <v>58.6</v>
      </c>
      <c r="I3644" s="6">
        <f>(H3644/C3644)-1</f>
        <v>5.017921146953408E-2</v>
      </c>
    </row>
    <row r="3645" spans="1:9" x14ac:dyDescent="0.25">
      <c r="A3645" s="2" t="s">
        <v>520</v>
      </c>
      <c r="B3645" s="2" t="s">
        <v>7312</v>
      </c>
      <c r="C3645" s="4">
        <v>60.1</v>
      </c>
      <c r="D3645" s="2" t="s">
        <v>7313</v>
      </c>
      <c r="E3645" s="2" t="s">
        <v>6</v>
      </c>
      <c r="F3645" s="5">
        <v>36892</v>
      </c>
      <c r="G3645" s="9">
        <v>0.02</v>
      </c>
      <c r="H3645" s="7">
        <v>66.099999999999994</v>
      </c>
      <c r="I3645" s="6">
        <f>(H3645/C3645)-1</f>
        <v>9.9833610648918381E-2</v>
      </c>
    </row>
    <row r="3646" spans="1:9" x14ac:dyDescent="0.25">
      <c r="A3646" s="2" t="s">
        <v>520</v>
      </c>
      <c r="B3646" s="2" t="s">
        <v>7314</v>
      </c>
      <c r="C3646" s="4">
        <v>60.1</v>
      </c>
      <c r="D3646" s="2" t="s">
        <v>7315</v>
      </c>
      <c r="E3646" s="2" t="s">
        <v>6</v>
      </c>
      <c r="F3646" s="5">
        <v>36892</v>
      </c>
      <c r="G3646" s="9">
        <v>0.02</v>
      </c>
      <c r="H3646" s="7">
        <v>66.099999999999994</v>
      </c>
      <c r="I3646" s="6">
        <f>(H3646/C3646)-1</f>
        <v>9.9833610648918381E-2</v>
      </c>
    </row>
    <row r="3647" spans="1:9" x14ac:dyDescent="0.25">
      <c r="A3647" s="2" t="s">
        <v>520</v>
      </c>
      <c r="B3647" s="2" t="s">
        <v>7316</v>
      </c>
      <c r="C3647" s="4">
        <v>60.1</v>
      </c>
      <c r="D3647" s="2" t="s">
        <v>7317</v>
      </c>
      <c r="E3647" s="2" t="s">
        <v>6</v>
      </c>
      <c r="F3647" s="5">
        <v>36892</v>
      </c>
      <c r="G3647" s="9">
        <v>0.02</v>
      </c>
      <c r="H3647" s="7">
        <v>66.099999999999994</v>
      </c>
      <c r="I3647" s="6">
        <f>(H3647/C3647)-1</f>
        <v>9.9833610648918381E-2</v>
      </c>
    </row>
    <row r="3648" spans="1:9" x14ac:dyDescent="0.25">
      <c r="A3648" s="2" t="s">
        <v>520</v>
      </c>
      <c r="B3648" s="2" t="s">
        <v>7318</v>
      </c>
      <c r="C3648" s="4">
        <v>60.1</v>
      </c>
      <c r="D3648" s="2" t="s">
        <v>7319</v>
      </c>
      <c r="E3648" s="2" t="s">
        <v>6</v>
      </c>
      <c r="F3648" s="5">
        <v>36892</v>
      </c>
      <c r="G3648" s="9">
        <v>1.2500000000000001E-2</v>
      </c>
      <c r="H3648" s="7">
        <v>66.099999999999994</v>
      </c>
      <c r="I3648" s="6">
        <f>(H3648/C3648)-1</f>
        <v>9.9833610648918381E-2</v>
      </c>
    </row>
    <row r="3649" spans="1:9" x14ac:dyDescent="0.25">
      <c r="A3649" s="2" t="s">
        <v>520</v>
      </c>
      <c r="B3649" s="2" t="s">
        <v>7320</v>
      </c>
      <c r="C3649" s="4">
        <v>65.8</v>
      </c>
      <c r="D3649" s="2" t="s">
        <v>7321</v>
      </c>
      <c r="E3649" s="2" t="s">
        <v>6</v>
      </c>
      <c r="F3649" s="5">
        <v>36892</v>
      </c>
      <c r="H3649" s="7">
        <v>69.099999999999994</v>
      </c>
      <c r="I3649" s="6">
        <f>(H3649/C3649)-1</f>
        <v>5.0151975683890626E-2</v>
      </c>
    </row>
    <row r="3650" spans="1:9" x14ac:dyDescent="0.25">
      <c r="A3650" s="2" t="s">
        <v>520</v>
      </c>
      <c r="B3650" s="2" t="s">
        <v>7322</v>
      </c>
      <c r="C3650" s="4">
        <v>85.8</v>
      </c>
      <c r="D3650" s="2" t="s">
        <v>7323</v>
      </c>
      <c r="E3650" s="2" t="s">
        <v>6</v>
      </c>
      <c r="F3650" s="5">
        <v>36892</v>
      </c>
      <c r="G3650" s="9">
        <v>1.2500000000000001E-2</v>
      </c>
      <c r="H3650" s="7">
        <v>94.4</v>
      </c>
      <c r="I3650" s="6">
        <f>(H3650/C3650)-1</f>
        <v>0.10023310023310028</v>
      </c>
    </row>
    <row r="3651" spans="1:9" x14ac:dyDescent="0.25">
      <c r="A3651" s="2" t="s">
        <v>520</v>
      </c>
      <c r="B3651" s="2" t="s">
        <v>7324</v>
      </c>
      <c r="C3651" s="4">
        <v>100.1</v>
      </c>
      <c r="D3651" s="2" t="s">
        <v>7325</v>
      </c>
      <c r="E3651" s="2" t="s">
        <v>6</v>
      </c>
      <c r="F3651" s="5">
        <v>36892</v>
      </c>
      <c r="G3651" s="9">
        <v>0.02</v>
      </c>
      <c r="H3651" s="7">
        <v>110.1</v>
      </c>
      <c r="I3651" s="6">
        <f>(H3651/C3651)-1</f>
        <v>9.9900099900099848E-2</v>
      </c>
    </row>
    <row r="3652" spans="1:9" x14ac:dyDescent="0.25">
      <c r="A3652" s="2" t="s">
        <v>520</v>
      </c>
      <c r="B3652" s="2" t="s">
        <v>7326</v>
      </c>
      <c r="C3652" s="4">
        <v>100.1</v>
      </c>
      <c r="D3652" s="2" t="s">
        <v>7327</v>
      </c>
      <c r="E3652" s="2" t="s">
        <v>6</v>
      </c>
      <c r="F3652" s="5">
        <v>36892</v>
      </c>
      <c r="H3652" s="7">
        <v>105.1</v>
      </c>
      <c r="I3652" s="6">
        <f>(H3652/C3652)-1</f>
        <v>4.9950049950050035E-2</v>
      </c>
    </row>
    <row r="3653" spans="1:9" x14ac:dyDescent="0.25">
      <c r="A3653" s="2" t="s">
        <v>520</v>
      </c>
      <c r="B3653" s="2" t="s">
        <v>7328</v>
      </c>
      <c r="C3653" s="4">
        <v>100.1</v>
      </c>
      <c r="D3653" s="2" t="s">
        <v>7329</v>
      </c>
      <c r="E3653" s="2" t="s">
        <v>6</v>
      </c>
      <c r="F3653" s="5">
        <v>36892</v>
      </c>
      <c r="G3653" s="9">
        <v>0.02</v>
      </c>
      <c r="H3653" s="7">
        <v>110.1</v>
      </c>
      <c r="I3653" s="6">
        <f>(H3653/C3653)-1</f>
        <v>9.9900099900099848E-2</v>
      </c>
    </row>
    <row r="3654" spans="1:9" x14ac:dyDescent="0.25">
      <c r="A3654" s="2" t="s">
        <v>520</v>
      </c>
      <c r="B3654" s="2" t="s">
        <v>7330</v>
      </c>
      <c r="C3654" s="4">
        <v>277.2</v>
      </c>
      <c r="D3654" s="2" t="s">
        <v>7331</v>
      </c>
      <c r="E3654" s="2" t="s">
        <v>6</v>
      </c>
      <c r="F3654" s="5">
        <v>42979</v>
      </c>
      <c r="H3654" s="7">
        <v>291.10000000000002</v>
      </c>
      <c r="I3654" s="6">
        <f>(H3654/C3654)-1</f>
        <v>5.0144300144300269E-2</v>
      </c>
    </row>
    <row r="3655" spans="1:9" x14ac:dyDescent="0.25">
      <c r="A3655" s="2" t="s">
        <v>520</v>
      </c>
      <c r="B3655" s="2" t="s">
        <v>7332</v>
      </c>
      <c r="C3655" s="4">
        <v>293.5</v>
      </c>
      <c r="D3655" s="2" t="s">
        <v>7333</v>
      </c>
      <c r="E3655" s="2" t="s">
        <v>6</v>
      </c>
      <c r="F3655" s="5">
        <v>42979</v>
      </c>
      <c r="H3655" s="7">
        <v>308.2</v>
      </c>
      <c r="I3655" s="6">
        <f>(H3655/C3655)-1</f>
        <v>5.0085178875638903E-2</v>
      </c>
    </row>
    <row r="3656" spans="1:9" x14ac:dyDescent="0.25">
      <c r="A3656" s="2" t="s">
        <v>520</v>
      </c>
      <c r="B3656" s="2" t="s">
        <v>7334</v>
      </c>
      <c r="C3656" s="4">
        <v>183.9</v>
      </c>
      <c r="D3656" s="2" t="s">
        <v>7335</v>
      </c>
      <c r="E3656" s="2" t="s">
        <v>6</v>
      </c>
      <c r="F3656" s="5">
        <v>42979</v>
      </c>
      <c r="H3656" s="7">
        <v>193.1</v>
      </c>
      <c r="I3656" s="6">
        <f>(H3656/C3656)-1</f>
        <v>5.0027188689505175E-2</v>
      </c>
    </row>
    <row r="3657" spans="1:9" x14ac:dyDescent="0.25">
      <c r="A3657" s="2" t="s">
        <v>520</v>
      </c>
      <c r="B3657" s="2" t="s">
        <v>7336</v>
      </c>
      <c r="C3657" s="4">
        <v>195.2</v>
      </c>
      <c r="D3657" s="2" t="s">
        <v>7337</v>
      </c>
      <c r="E3657" s="2" t="s">
        <v>6</v>
      </c>
      <c r="F3657" s="5">
        <v>42979</v>
      </c>
      <c r="H3657" s="7">
        <v>205</v>
      </c>
      <c r="I3657" s="6">
        <f>(H3657/C3657)-1</f>
        <v>5.0204918032787038E-2</v>
      </c>
    </row>
    <row r="3658" spans="1:9" x14ac:dyDescent="0.25">
      <c r="A3658" s="2" t="s">
        <v>520</v>
      </c>
      <c r="B3658" s="2" t="s">
        <v>7338</v>
      </c>
      <c r="C3658" s="4">
        <v>193.2</v>
      </c>
      <c r="D3658" s="2" t="s">
        <v>7339</v>
      </c>
      <c r="E3658" s="2" t="s">
        <v>6</v>
      </c>
      <c r="F3658" s="5">
        <v>42979</v>
      </c>
      <c r="H3658" s="7">
        <v>202.9</v>
      </c>
      <c r="I3658" s="6">
        <f>(H3658/C3658)-1</f>
        <v>5.020703933747428E-2</v>
      </c>
    </row>
    <row r="3659" spans="1:9" x14ac:dyDescent="0.25">
      <c r="A3659" s="2" t="s">
        <v>520</v>
      </c>
      <c r="B3659" s="2" t="s">
        <v>7340</v>
      </c>
      <c r="C3659" s="4">
        <v>204.8</v>
      </c>
      <c r="D3659" s="2" t="s">
        <v>7341</v>
      </c>
      <c r="E3659" s="2" t="s">
        <v>6</v>
      </c>
      <c r="F3659" s="5">
        <v>42979</v>
      </c>
      <c r="H3659" s="7">
        <v>215</v>
      </c>
      <c r="I3659" s="6">
        <f>(H3659/C3659)-1</f>
        <v>4.98046875E-2</v>
      </c>
    </row>
    <row r="3660" spans="1:9" x14ac:dyDescent="0.25">
      <c r="A3660" s="2" t="s">
        <v>520</v>
      </c>
      <c r="B3660" s="2" t="s">
        <v>7342</v>
      </c>
      <c r="C3660" s="4">
        <v>215.9</v>
      </c>
      <c r="D3660" s="2" t="s">
        <v>7343</v>
      </c>
      <c r="E3660" s="2" t="s">
        <v>6</v>
      </c>
      <c r="F3660" s="5">
        <v>42979</v>
      </c>
      <c r="H3660" s="7">
        <v>226.7</v>
      </c>
      <c r="I3660" s="6">
        <f>(H3660/C3660)-1</f>
        <v>5.0023158869846984E-2</v>
      </c>
    </row>
    <row r="3661" spans="1:9" x14ac:dyDescent="0.25">
      <c r="A3661" s="2" t="s">
        <v>520</v>
      </c>
      <c r="B3661" s="2" t="s">
        <v>7344</v>
      </c>
      <c r="C3661" s="4">
        <v>229.3</v>
      </c>
      <c r="D3661" s="2" t="s">
        <v>7345</v>
      </c>
      <c r="E3661" s="2" t="s">
        <v>6</v>
      </c>
      <c r="F3661" s="5">
        <v>42979</v>
      </c>
      <c r="H3661" s="7">
        <v>240.8</v>
      </c>
      <c r="I3661" s="6">
        <f>(H3661/C3661)-1</f>
        <v>5.0152638464893151E-2</v>
      </c>
    </row>
    <row r="3662" spans="1:9" x14ac:dyDescent="0.25">
      <c r="A3662" s="2" t="s">
        <v>520</v>
      </c>
      <c r="B3662" s="2" t="s">
        <v>7346</v>
      </c>
      <c r="C3662" s="4">
        <v>240.5</v>
      </c>
      <c r="D3662" s="2" t="s">
        <v>7347</v>
      </c>
      <c r="E3662" s="2" t="s">
        <v>6</v>
      </c>
      <c r="F3662" s="5">
        <v>42979</v>
      </c>
      <c r="H3662" s="7">
        <v>252.5</v>
      </c>
      <c r="I3662" s="6">
        <f>(H3662/C3662)-1</f>
        <v>4.9896049896049899E-2</v>
      </c>
    </row>
    <row r="3663" spans="1:9" x14ac:dyDescent="0.25">
      <c r="A3663" s="2" t="s">
        <v>520</v>
      </c>
      <c r="B3663" s="2" t="s">
        <v>7348</v>
      </c>
      <c r="C3663" s="4">
        <v>251.8</v>
      </c>
      <c r="D3663" s="2" t="s">
        <v>7349</v>
      </c>
      <c r="E3663" s="2" t="s">
        <v>6</v>
      </c>
      <c r="F3663" s="5">
        <v>42979</v>
      </c>
      <c r="H3663" s="7">
        <v>264.39999999999998</v>
      </c>
      <c r="I3663" s="6">
        <f>(H3663/C3663)-1</f>
        <v>5.0039714058776719E-2</v>
      </c>
    </row>
    <row r="3664" spans="1:9" x14ac:dyDescent="0.25">
      <c r="A3664" s="2" t="s">
        <v>520</v>
      </c>
      <c r="B3664" s="2" t="s">
        <v>7350</v>
      </c>
      <c r="C3664" s="4">
        <v>266.2</v>
      </c>
      <c r="D3664" s="2" t="s">
        <v>7351</v>
      </c>
      <c r="E3664" s="2" t="s">
        <v>6</v>
      </c>
      <c r="F3664" s="5">
        <v>42979</v>
      </c>
      <c r="H3664" s="7">
        <v>279.5</v>
      </c>
      <c r="I3664" s="6">
        <f>(H3664/C3664)-1</f>
        <v>4.9962434259954946E-2</v>
      </c>
    </row>
    <row r="3665" spans="1:9" x14ac:dyDescent="0.25">
      <c r="A3665" s="2" t="s">
        <v>520</v>
      </c>
      <c r="B3665" s="2" t="s">
        <v>7352</v>
      </c>
      <c r="C3665" s="4">
        <v>893.1</v>
      </c>
      <c r="D3665" s="2" t="s">
        <v>7353</v>
      </c>
      <c r="E3665" s="2" t="s">
        <v>6</v>
      </c>
      <c r="F3665" s="5">
        <v>42979</v>
      </c>
      <c r="H3665" s="7">
        <v>937.8</v>
      </c>
      <c r="I3665" s="6">
        <f>(H3665/C3665)-1</f>
        <v>5.0050386294927751E-2</v>
      </c>
    </row>
    <row r="3666" spans="1:9" x14ac:dyDescent="0.25">
      <c r="A3666" s="2" t="s">
        <v>520</v>
      </c>
      <c r="B3666" s="2" t="s">
        <v>7354</v>
      </c>
      <c r="C3666" s="4">
        <v>1430</v>
      </c>
      <c r="D3666" s="2" t="s">
        <v>7355</v>
      </c>
      <c r="E3666" s="2" t="s">
        <v>6</v>
      </c>
      <c r="F3666" s="5">
        <v>42979</v>
      </c>
      <c r="H3666" s="7">
        <v>1501.5</v>
      </c>
      <c r="I3666" s="6">
        <f>(H3666/C3666)-1</f>
        <v>5.0000000000000044E-2</v>
      </c>
    </row>
    <row r="3667" spans="1:9" x14ac:dyDescent="0.25">
      <c r="A3667" s="2" t="s">
        <v>520</v>
      </c>
      <c r="B3667" s="2" t="s">
        <v>7356</v>
      </c>
      <c r="C3667" s="4">
        <v>1441.7</v>
      </c>
      <c r="D3667" s="2" t="s">
        <v>7357</v>
      </c>
      <c r="E3667" s="2" t="s">
        <v>6</v>
      </c>
      <c r="F3667" s="5">
        <v>42979</v>
      </c>
      <c r="H3667" s="7">
        <v>1513.8</v>
      </c>
      <c r="I3667" s="6">
        <f>(H3667/C3667)-1</f>
        <v>5.0010404383713514E-2</v>
      </c>
    </row>
    <row r="3668" spans="1:9" x14ac:dyDescent="0.25">
      <c r="A3668" s="2" t="s">
        <v>520</v>
      </c>
      <c r="B3668" s="2" t="s">
        <v>7358</v>
      </c>
      <c r="C3668" s="4">
        <v>536.9</v>
      </c>
      <c r="D3668" s="2" t="s">
        <v>7359</v>
      </c>
      <c r="E3668" s="2" t="s">
        <v>6</v>
      </c>
      <c r="F3668" s="5">
        <v>42979</v>
      </c>
      <c r="H3668" s="7">
        <v>563.70000000000005</v>
      </c>
      <c r="I3668" s="6">
        <f>(H3668/C3668)-1</f>
        <v>4.9916185509405908E-2</v>
      </c>
    </row>
    <row r="3669" spans="1:9" x14ac:dyDescent="0.25">
      <c r="A3669" s="2" t="s">
        <v>520</v>
      </c>
      <c r="B3669" s="2" t="s">
        <v>7360</v>
      </c>
      <c r="C3669" s="4">
        <v>588.9</v>
      </c>
      <c r="D3669" s="2" t="s">
        <v>7361</v>
      </c>
      <c r="E3669" s="2" t="s">
        <v>6</v>
      </c>
      <c r="F3669" s="5">
        <v>42979</v>
      </c>
      <c r="H3669" s="7">
        <v>618.29999999999995</v>
      </c>
      <c r="I3669" s="6">
        <f>(H3669/C3669)-1</f>
        <v>4.992358634742744E-2</v>
      </c>
    </row>
    <row r="3670" spans="1:9" x14ac:dyDescent="0.25">
      <c r="A3670" s="2" t="s">
        <v>520</v>
      </c>
      <c r="B3670" s="2" t="s">
        <v>7362</v>
      </c>
      <c r="C3670" s="4">
        <v>617.5</v>
      </c>
      <c r="D3670" s="2" t="s">
        <v>7363</v>
      </c>
      <c r="E3670" s="2" t="s">
        <v>6</v>
      </c>
      <c r="F3670" s="5">
        <v>42979</v>
      </c>
      <c r="H3670" s="7">
        <v>648.4</v>
      </c>
      <c r="I3670" s="6">
        <f>(H3670/C3670)-1</f>
        <v>5.0040485829959458E-2</v>
      </c>
    </row>
    <row r="3671" spans="1:9" x14ac:dyDescent="0.25">
      <c r="A3671" s="2" t="s">
        <v>520</v>
      </c>
      <c r="B3671" s="2" t="s">
        <v>7364</v>
      </c>
      <c r="C3671" s="4">
        <v>692.9</v>
      </c>
      <c r="D3671" s="2" t="s">
        <v>7365</v>
      </c>
      <c r="E3671" s="2" t="s">
        <v>6</v>
      </c>
      <c r="F3671" s="5">
        <v>42979</v>
      </c>
      <c r="H3671" s="7">
        <v>727.5</v>
      </c>
      <c r="I3671" s="6">
        <f>(H3671/C3671)-1</f>
        <v>4.9935055563573361E-2</v>
      </c>
    </row>
    <row r="3672" spans="1:9" x14ac:dyDescent="0.25">
      <c r="A3672" s="2" t="s">
        <v>520</v>
      </c>
      <c r="B3672" s="2" t="s">
        <v>7366</v>
      </c>
      <c r="C3672" s="4">
        <v>715</v>
      </c>
      <c r="D3672" s="2" t="s">
        <v>7367</v>
      </c>
      <c r="E3672" s="2" t="s">
        <v>6</v>
      </c>
      <c r="F3672" s="5">
        <v>42979</v>
      </c>
      <c r="H3672" s="7">
        <v>750.8</v>
      </c>
      <c r="I3672" s="6">
        <f>(H3672/C3672)-1</f>
        <v>5.0069930069930102E-2</v>
      </c>
    </row>
    <row r="3673" spans="1:9" x14ac:dyDescent="0.25">
      <c r="A3673" s="2" t="s">
        <v>520</v>
      </c>
      <c r="B3673" s="2" t="s">
        <v>7368</v>
      </c>
      <c r="C3673" s="4">
        <v>791.7</v>
      </c>
      <c r="D3673" s="2" t="s">
        <v>7369</v>
      </c>
      <c r="E3673" s="2" t="s">
        <v>6</v>
      </c>
      <c r="F3673" s="5">
        <v>42979</v>
      </c>
      <c r="H3673" s="7">
        <v>831.3</v>
      </c>
      <c r="I3673" s="6">
        <f>(H3673/C3673)-1</f>
        <v>5.001894657067063E-2</v>
      </c>
    </row>
    <row r="3674" spans="1:9" x14ac:dyDescent="0.25">
      <c r="A3674" s="2" t="s">
        <v>520</v>
      </c>
      <c r="B3674" s="2" t="s">
        <v>7370</v>
      </c>
      <c r="C3674" s="4">
        <v>816.4</v>
      </c>
      <c r="D3674" s="2" t="s">
        <v>7371</v>
      </c>
      <c r="E3674" s="2" t="s">
        <v>6</v>
      </c>
      <c r="F3674" s="5">
        <v>42979</v>
      </c>
      <c r="H3674" s="7">
        <v>857.2</v>
      </c>
      <c r="I3674" s="6">
        <f>(H3674/C3674)-1</f>
        <v>4.9975502204801625E-2</v>
      </c>
    </row>
    <row r="3675" spans="1:9" x14ac:dyDescent="0.25">
      <c r="A3675" s="2" t="s">
        <v>520</v>
      </c>
      <c r="B3675" s="2" t="s">
        <v>7372</v>
      </c>
      <c r="C3675" s="4">
        <v>848.9</v>
      </c>
      <c r="D3675" s="2" t="s">
        <v>7373</v>
      </c>
      <c r="E3675" s="2" t="s">
        <v>6</v>
      </c>
      <c r="F3675" s="5">
        <v>42979</v>
      </c>
      <c r="H3675" s="7">
        <v>891.3</v>
      </c>
      <c r="I3675" s="6">
        <f>(H3675/C3675)-1</f>
        <v>4.9946990222641041E-2</v>
      </c>
    </row>
    <row r="3676" spans="1:9" x14ac:dyDescent="0.25">
      <c r="A3676" s="2" t="s">
        <v>520</v>
      </c>
      <c r="B3676" s="2" t="s">
        <v>7374</v>
      </c>
      <c r="C3676" s="4">
        <v>863.2</v>
      </c>
      <c r="D3676" s="2" t="s">
        <v>7375</v>
      </c>
      <c r="E3676" s="2" t="s">
        <v>6</v>
      </c>
      <c r="F3676" s="5">
        <v>42979</v>
      </c>
      <c r="H3676" s="7">
        <v>906.4</v>
      </c>
      <c r="I3676" s="6">
        <f>(H3676/C3676)-1</f>
        <v>5.0046339202965529E-2</v>
      </c>
    </row>
    <row r="3677" spans="1:9" x14ac:dyDescent="0.25">
      <c r="A3677" s="2" t="s">
        <v>520</v>
      </c>
      <c r="B3677" s="2" t="s">
        <v>7376</v>
      </c>
      <c r="C3677" s="4">
        <v>1371.5</v>
      </c>
      <c r="D3677" s="2" t="s">
        <v>7377</v>
      </c>
      <c r="E3677" s="2" t="s">
        <v>6</v>
      </c>
      <c r="F3677" s="5">
        <v>42979</v>
      </c>
      <c r="H3677" s="7">
        <v>1440.1</v>
      </c>
      <c r="I3677" s="6">
        <f>(H3677/C3677)-1</f>
        <v>5.0018228217280303E-2</v>
      </c>
    </row>
    <row r="3678" spans="1:9" x14ac:dyDescent="0.25">
      <c r="A3678" s="2" t="s">
        <v>520</v>
      </c>
      <c r="B3678" s="2" t="s">
        <v>7378</v>
      </c>
      <c r="C3678" s="4">
        <v>1383.2</v>
      </c>
      <c r="D3678" s="2" t="s">
        <v>7379</v>
      </c>
      <c r="E3678" s="2" t="s">
        <v>6</v>
      </c>
      <c r="F3678" s="5">
        <v>42979</v>
      </c>
      <c r="H3678" s="7">
        <v>1452.4</v>
      </c>
      <c r="I3678" s="6">
        <f>(H3678/C3678)-1</f>
        <v>5.0028918449971149E-2</v>
      </c>
    </row>
    <row r="3679" spans="1:9" x14ac:dyDescent="0.25">
      <c r="A3679" s="2" t="s">
        <v>520</v>
      </c>
      <c r="B3679" s="2" t="s">
        <v>7380</v>
      </c>
      <c r="C3679" s="4">
        <v>508.3</v>
      </c>
      <c r="D3679" s="2" t="s">
        <v>7381</v>
      </c>
      <c r="E3679" s="2" t="s">
        <v>6</v>
      </c>
      <c r="F3679" s="5">
        <v>42979</v>
      </c>
      <c r="H3679" s="7">
        <v>533.70000000000005</v>
      </c>
      <c r="I3679" s="6">
        <f>(H3679/C3679)-1</f>
        <v>4.9970489868188084E-2</v>
      </c>
    </row>
    <row r="3680" spans="1:9" x14ac:dyDescent="0.25">
      <c r="A3680" s="2" t="s">
        <v>520</v>
      </c>
      <c r="B3680" s="2" t="s">
        <v>7382</v>
      </c>
      <c r="C3680" s="4">
        <v>559</v>
      </c>
      <c r="D3680" s="2" t="s">
        <v>7383</v>
      </c>
      <c r="E3680" s="2" t="s">
        <v>6</v>
      </c>
      <c r="F3680" s="5">
        <v>42979</v>
      </c>
      <c r="H3680" s="7">
        <v>587</v>
      </c>
      <c r="I3680" s="6">
        <f>(H3680/C3680)-1</f>
        <v>5.0089445438282754E-2</v>
      </c>
    </row>
    <row r="3681" spans="1:9" x14ac:dyDescent="0.25">
      <c r="A3681" s="2" t="s">
        <v>520</v>
      </c>
      <c r="B3681" s="2" t="s">
        <v>7384</v>
      </c>
      <c r="C3681" s="4">
        <v>586.29999999999995</v>
      </c>
      <c r="D3681" s="2" t="s">
        <v>7385</v>
      </c>
      <c r="E3681" s="2" t="s">
        <v>6</v>
      </c>
      <c r="F3681" s="5">
        <v>42979</v>
      </c>
      <c r="H3681" s="7">
        <v>615.6</v>
      </c>
      <c r="I3681" s="6">
        <f>(H3681/C3681)-1</f>
        <v>4.9974415828074381E-2</v>
      </c>
    </row>
    <row r="3682" spans="1:9" x14ac:dyDescent="0.25">
      <c r="A3682" s="2" t="s">
        <v>520</v>
      </c>
      <c r="B3682" s="2" t="s">
        <v>7386</v>
      </c>
      <c r="C3682" s="4">
        <v>659.1</v>
      </c>
      <c r="D3682" s="2" t="s">
        <v>7387</v>
      </c>
      <c r="E3682" s="2" t="s">
        <v>6</v>
      </c>
      <c r="F3682" s="5">
        <v>42979</v>
      </c>
      <c r="H3682" s="7">
        <v>692.1</v>
      </c>
      <c r="I3682" s="6">
        <f>(H3682/C3682)-1</f>
        <v>5.0068274920345823E-2</v>
      </c>
    </row>
    <row r="3683" spans="1:9" x14ac:dyDescent="0.25">
      <c r="A3683" s="2" t="s">
        <v>520</v>
      </c>
      <c r="B3683" s="2" t="s">
        <v>7388</v>
      </c>
      <c r="C3683" s="4">
        <v>685.1</v>
      </c>
      <c r="D3683" s="2" t="s">
        <v>7389</v>
      </c>
      <c r="E3683" s="2" t="s">
        <v>6</v>
      </c>
      <c r="F3683" s="5">
        <v>42979</v>
      </c>
      <c r="H3683" s="7">
        <v>719.4</v>
      </c>
      <c r="I3683" s="6">
        <f>(H3683/C3683)-1</f>
        <v>5.0065683841774788E-2</v>
      </c>
    </row>
    <row r="3684" spans="1:9" x14ac:dyDescent="0.25">
      <c r="A3684" s="2" t="s">
        <v>520</v>
      </c>
      <c r="B3684" s="2" t="s">
        <v>7390</v>
      </c>
      <c r="C3684" s="4">
        <v>763.1</v>
      </c>
      <c r="D3684" s="2" t="s">
        <v>7391</v>
      </c>
      <c r="E3684" s="2" t="s">
        <v>6</v>
      </c>
      <c r="F3684" s="5">
        <v>42979</v>
      </c>
      <c r="G3684" s="9">
        <v>7.4999999999999997E-3</v>
      </c>
      <c r="H3684" s="7">
        <v>786</v>
      </c>
      <c r="I3684" s="6">
        <f>(H3684/C3684)-1</f>
        <v>3.0009173109684095E-2</v>
      </c>
    </row>
    <row r="3685" spans="1:9" x14ac:dyDescent="0.25">
      <c r="A3685" s="2" t="s">
        <v>520</v>
      </c>
      <c r="B3685" s="2" t="s">
        <v>7392</v>
      </c>
      <c r="C3685" s="4">
        <v>787.8</v>
      </c>
      <c r="D3685" s="2" t="s">
        <v>7393</v>
      </c>
      <c r="E3685" s="2" t="s">
        <v>6</v>
      </c>
      <c r="F3685" s="5">
        <v>42979</v>
      </c>
      <c r="H3685" s="7">
        <v>827.2</v>
      </c>
      <c r="I3685" s="6">
        <f>(H3685/C3685)-1</f>
        <v>5.0012693577050182E-2</v>
      </c>
    </row>
    <row r="3686" spans="1:9" x14ac:dyDescent="0.25">
      <c r="A3686" s="2" t="s">
        <v>520</v>
      </c>
      <c r="B3686" s="2" t="s">
        <v>7394</v>
      </c>
      <c r="C3686" s="4">
        <v>820.3</v>
      </c>
      <c r="D3686" s="2" t="s">
        <v>7395</v>
      </c>
      <c r="E3686" s="2" t="s">
        <v>6</v>
      </c>
      <c r="F3686" s="5">
        <v>42979</v>
      </c>
      <c r="H3686" s="7">
        <v>861.3</v>
      </c>
      <c r="I3686" s="6">
        <f>(H3686/C3686)-1</f>
        <v>4.9981714007070632E-2</v>
      </c>
    </row>
    <row r="3687" spans="1:9" x14ac:dyDescent="0.25">
      <c r="A3687" s="2" t="s">
        <v>520</v>
      </c>
      <c r="B3687" s="2" t="s">
        <v>7396</v>
      </c>
      <c r="C3687" s="4">
        <v>947.7</v>
      </c>
      <c r="D3687" s="2" t="s">
        <v>7397</v>
      </c>
      <c r="E3687" s="2" t="s">
        <v>6</v>
      </c>
      <c r="F3687" s="5">
        <v>42979</v>
      </c>
      <c r="H3687" s="7">
        <v>995.1</v>
      </c>
      <c r="I3687" s="6">
        <f>(H3687/C3687)-1</f>
        <v>5.0015827793605583E-2</v>
      </c>
    </row>
    <row r="3688" spans="1:9" x14ac:dyDescent="0.25">
      <c r="A3688" s="2" t="s">
        <v>520</v>
      </c>
      <c r="B3688" s="2" t="s">
        <v>7398</v>
      </c>
      <c r="C3688" s="4">
        <v>1528.8</v>
      </c>
      <c r="D3688" s="2" t="s">
        <v>7399</v>
      </c>
      <c r="E3688" s="2" t="s">
        <v>6</v>
      </c>
      <c r="F3688" s="5">
        <v>42979</v>
      </c>
      <c r="H3688" s="7">
        <v>1605.2</v>
      </c>
      <c r="I3688" s="6">
        <f>(H3688/C3688)-1</f>
        <v>4.9973835688121415E-2</v>
      </c>
    </row>
    <row r="3689" spans="1:9" x14ac:dyDescent="0.25">
      <c r="A3689" s="2" t="s">
        <v>520</v>
      </c>
      <c r="B3689" s="2" t="s">
        <v>7400</v>
      </c>
      <c r="C3689" s="4">
        <v>1536.6</v>
      </c>
      <c r="D3689" s="2" t="s">
        <v>7401</v>
      </c>
      <c r="E3689" s="2" t="s">
        <v>6</v>
      </c>
      <c r="F3689" s="5">
        <v>42979</v>
      </c>
      <c r="H3689" s="7">
        <v>1613.4</v>
      </c>
      <c r="I3689" s="6">
        <f>(H3689/C3689)-1</f>
        <v>4.9980476376415561E-2</v>
      </c>
    </row>
    <row r="3690" spans="1:9" x14ac:dyDescent="0.25">
      <c r="A3690" s="2" t="s">
        <v>520</v>
      </c>
      <c r="B3690" s="2" t="s">
        <v>7402</v>
      </c>
      <c r="C3690" s="4">
        <v>579.79999999999995</v>
      </c>
      <c r="D3690" s="2" t="s">
        <v>7403</v>
      </c>
      <c r="E3690" s="2" t="s">
        <v>6</v>
      </c>
      <c r="F3690" s="5">
        <v>42979</v>
      </c>
      <c r="H3690" s="7">
        <v>608.79999999999995</v>
      </c>
      <c r="I3690" s="6">
        <f>(H3690/C3690)-1</f>
        <v>5.001724732666446E-2</v>
      </c>
    </row>
    <row r="3691" spans="1:9" x14ac:dyDescent="0.25">
      <c r="A3691" s="2" t="s">
        <v>520</v>
      </c>
      <c r="B3691" s="2" t="s">
        <v>7404</v>
      </c>
      <c r="C3691" s="4">
        <v>631.79999999999995</v>
      </c>
      <c r="D3691" s="2" t="s">
        <v>7405</v>
      </c>
      <c r="E3691" s="2" t="s">
        <v>6</v>
      </c>
      <c r="F3691" s="5">
        <v>42979</v>
      </c>
      <c r="H3691" s="7">
        <v>663.4</v>
      </c>
      <c r="I3691" s="6">
        <f>(H3691/C3691)-1</f>
        <v>5.0015827793605583E-2</v>
      </c>
    </row>
    <row r="3692" spans="1:9" x14ac:dyDescent="0.25">
      <c r="A3692" s="2" t="s">
        <v>520</v>
      </c>
      <c r="B3692" s="2" t="s">
        <v>7406</v>
      </c>
      <c r="C3692" s="4">
        <v>809.9</v>
      </c>
      <c r="D3692" s="2" t="s">
        <v>7407</v>
      </c>
      <c r="E3692" s="2" t="s">
        <v>6</v>
      </c>
      <c r="F3692" s="5">
        <v>42979</v>
      </c>
      <c r="H3692" s="7">
        <v>850.4</v>
      </c>
      <c r="I3692" s="6">
        <f>(H3692/C3692)-1</f>
        <v>5.0006173601679249E-2</v>
      </c>
    </row>
    <row r="3693" spans="1:9" x14ac:dyDescent="0.25">
      <c r="A3693" s="2" t="s">
        <v>520</v>
      </c>
      <c r="B3693" s="2" t="s">
        <v>7408</v>
      </c>
      <c r="C3693" s="4">
        <v>744.9</v>
      </c>
      <c r="D3693" s="2" t="s">
        <v>7409</v>
      </c>
      <c r="E3693" s="2" t="s">
        <v>6</v>
      </c>
      <c r="F3693" s="5">
        <v>42979</v>
      </c>
      <c r="H3693" s="7">
        <v>782.1</v>
      </c>
      <c r="I3693" s="6">
        <f>(H3693/C3693)-1</f>
        <v>4.9939589206605017E-2</v>
      </c>
    </row>
    <row r="3694" spans="1:9" x14ac:dyDescent="0.25">
      <c r="A3694" s="2" t="s">
        <v>520</v>
      </c>
      <c r="B3694" s="2" t="s">
        <v>7410</v>
      </c>
      <c r="C3694" s="4">
        <v>764.4</v>
      </c>
      <c r="D3694" s="2" t="s">
        <v>7411</v>
      </c>
      <c r="E3694" s="2" t="s">
        <v>6</v>
      </c>
      <c r="F3694" s="5">
        <v>42979</v>
      </c>
      <c r="H3694" s="7">
        <v>802.6</v>
      </c>
      <c r="I3694" s="6">
        <f>(H3694/C3694)-1</f>
        <v>4.9973835688121415E-2</v>
      </c>
    </row>
    <row r="3695" spans="1:9" x14ac:dyDescent="0.25">
      <c r="A3695" s="2" t="s">
        <v>520</v>
      </c>
      <c r="B3695" s="2" t="s">
        <v>7412</v>
      </c>
      <c r="C3695" s="4">
        <v>843.7</v>
      </c>
      <c r="D3695" s="2" t="s">
        <v>7413</v>
      </c>
      <c r="E3695" s="2" t="s">
        <v>6</v>
      </c>
      <c r="F3695" s="5">
        <v>42979</v>
      </c>
      <c r="H3695" s="7">
        <v>885.9</v>
      </c>
      <c r="I3695" s="6">
        <f>(H3695/C3695)-1</f>
        <v>5.0017778831338067E-2</v>
      </c>
    </row>
    <row r="3696" spans="1:9" x14ac:dyDescent="0.25">
      <c r="A3696" s="2" t="s">
        <v>520</v>
      </c>
      <c r="B3696" s="2" t="s">
        <v>7414</v>
      </c>
      <c r="C3696" s="4">
        <v>869.7</v>
      </c>
      <c r="D3696" s="2" t="s">
        <v>7415</v>
      </c>
      <c r="E3696" s="2" t="s">
        <v>6</v>
      </c>
      <c r="F3696" s="5">
        <v>42979</v>
      </c>
      <c r="H3696" s="7">
        <v>913.2</v>
      </c>
      <c r="I3696" s="6">
        <f>(H3696/C3696)-1</f>
        <v>5.001724732666446E-2</v>
      </c>
    </row>
    <row r="3697" spans="1:9" x14ac:dyDescent="0.25">
      <c r="A3697" s="2" t="s">
        <v>520</v>
      </c>
      <c r="B3697" s="2" t="s">
        <v>7416</v>
      </c>
      <c r="C3697" s="4">
        <v>900.9</v>
      </c>
      <c r="D3697" s="2" t="s">
        <v>7417</v>
      </c>
      <c r="E3697" s="2" t="s">
        <v>6</v>
      </c>
      <c r="F3697" s="5">
        <v>42979</v>
      </c>
      <c r="H3697" s="7">
        <v>945.9</v>
      </c>
      <c r="I3697" s="6">
        <f>(H3697/C3697)-1</f>
        <v>4.9950049950050035E-2</v>
      </c>
    </row>
    <row r="3698" spans="1:9" x14ac:dyDescent="0.25">
      <c r="A3698" s="2" t="s">
        <v>520</v>
      </c>
      <c r="B3698" s="2" t="s">
        <v>7418</v>
      </c>
      <c r="C3698" s="4">
        <v>919.1</v>
      </c>
      <c r="D3698" s="2" t="s">
        <v>7419</v>
      </c>
      <c r="E3698" s="2" t="s">
        <v>6</v>
      </c>
      <c r="F3698" s="5">
        <v>42979</v>
      </c>
      <c r="G3698" s="9">
        <v>2.5000000000000001E-3</v>
      </c>
      <c r="H3698" s="7">
        <v>965.1</v>
      </c>
      <c r="I3698" s="6">
        <f>(H3698/C3698)-1</f>
        <v>5.0048960940050069E-2</v>
      </c>
    </row>
    <row r="3699" spans="1:9" x14ac:dyDescent="0.25">
      <c r="A3699" s="2" t="s">
        <v>520</v>
      </c>
      <c r="B3699" s="2" t="s">
        <v>7420</v>
      </c>
      <c r="C3699" s="4">
        <v>1337.7</v>
      </c>
      <c r="D3699" s="2" t="s">
        <v>7421</v>
      </c>
      <c r="E3699" s="2" t="s">
        <v>6</v>
      </c>
      <c r="F3699" s="5">
        <v>42979</v>
      </c>
      <c r="H3699" s="7">
        <v>1404.6</v>
      </c>
      <c r="I3699" s="6">
        <f>(H3699/C3699)-1</f>
        <v>5.0011213276519362E-2</v>
      </c>
    </row>
    <row r="3700" spans="1:9" x14ac:dyDescent="0.25">
      <c r="A3700" s="2" t="s">
        <v>520</v>
      </c>
      <c r="B3700" s="2" t="s">
        <v>7422</v>
      </c>
      <c r="C3700" s="4">
        <v>1478.1</v>
      </c>
      <c r="D3700" s="2" t="s">
        <v>7423</v>
      </c>
      <c r="E3700" s="2" t="s">
        <v>6</v>
      </c>
      <c r="F3700" s="5">
        <v>42979</v>
      </c>
      <c r="H3700" s="7">
        <v>1552</v>
      </c>
      <c r="I3700" s="6">
        <f>(H3700/C3700)-1</f>
        <v>4.9996617278939226E-2</v>
      </c>
    </row>
    <row r="3701" spans="1:9" x14ac:dyDescent="0.25">
      <c r="A3701" s="2" t="s">
        <v>520</v>
      </c>
      <c r="B3701" s="2" t="s">
        <v>7424</v>
      </c>
      <c r="C3701" s="4">
        <v>549.9</v>
      </c>
      <c r="D3701" s="2" t="s">
        <v>7425</v>
      </c>
      <c r="E3701" s="2" t="s">
        <v>6</v>
      </c>
      <c r="F3701" s="5">
        <v>42979</v>
      </c>
      <c r="H3701" s="7">
        <v>577.4</v>
      </c>
      <c r="I3701" s="6">
        <f>(H3701/C3701)-1</f>
        <v>5.000909256228403E-2</v>
      </c>
    </row>
    <row r="3702" spans="1:9" x14ac:dyDescent="0.25">
      <c r="A3702" s="2" t="s">
        <v>520</v>
      </c>
      <c r="B3702" s="2" t="s">
        <v>7426</v>
      </c>
      <c r="C3702" s="4">
        <v>603.20000000000005</v>
      </c>
      <c r="D3702" s="2" t="s">
        <v>7427</v>
      </c>
      <c r="E3702" s="2" t="s">
        <v>6</v>
      </c>
      <c r="F3702" s="5">
        <v>42979</v>
      </c>
      <c r="H3702" s="7">
        <v>633.4</v>
      </c>
      <c r="I3702" s="6">
        <f>(H3702/C3702)-1</f>
        <v>5.0066312997347318E-2</v>
      </c>
    </row>
    <row r="3703" spans="1:9" x14ac:dyDescent="0.25">
      <c r="A3703" s="2" t="s">
        <v>520</v>
      </c>
      <c r="B3703" s="2" t="s">
        <v>7428</v>
      </c>
      <c r="C3703" s="4">
        <v>633.1</v>
      </c>
      <c r="D3703" s="2" t="s">
        <v>7429</v>
      </c>
      <c r="E3703" s="2" t="s">
        <v>6</v>
      </c>
      <c r="F3703" s="5">
        <v>42979</v>
      </c>
      <c r="H3703" s="7">
        <v>664.8</v>
      </c>
      <c r="I3703" s="6">
        <f>(H3703/C3703)-1</f>
        <v>5.0071078818511916E-2</v>
      </c>
    </row>
    <row r="3704" spans="1:9" x14ac:dyDescent="0.25">
      <c r="A3704" s="2" t="s">
        <v>520</v>
      </c>
      <c r="B3704" s="2" t="s">
        <v>7430</v>
      </c>
      <c r="C3704" s="4">
        <v>712.4</v>
      </c>
      <c r="D3704" s="2" t="s">
        <v>7431</v>
      </c>
      <c r="E3704" s="2" t="s">
        <v>6</v>
      </c>
      <c r="F3704" s="5">
        <v>42979</v>
      </c>
      <c r="H3704" s="7">
        <v>748</v>
      </c>
      <c r="I3704" s="6">
        <f>(H3704/C3704)-1</f>
        <v>4.9971925884334745E-2</v>
      </c>
    </row>
    <row r="3705" spans="1:9" x14ac:dyDescent="0.25">
      <c r="A3705" s="2" t="s">
        <v>520</v>
      </c>
      <c r="B3705" s="2" t="s">
        <v>7432</v>
      </c>
      <c r="C3705" s="4">
        <v>735.8</v>
      </c>
      <c r="D3705" s="2" t="s">
        <v>7433</v>
      </c>
      <c r="E3705" s="2" t="s">
        <v>6</v>
      </c>
      <c r="F3705" s="5">
        <v>42979</v>
      </c>
      <c r="H3705" s="7">
        <v>772.6</v>
      </c>
      <c r="I3705" s="6">
        <f>(H3705/C3705)-1</f>
        <v>5.0013590649633066E-2</v>
      </c>
    </row>
    <row r="3706" spans="1:9" x14ac:dyDescent="0.25">
      <c r="A3706" s="2" t="s">
        <v>520</v>
      </c>
      <c r="B3706" s="2" t="s">
        <v>7434</v>
      </c>
      <c r="C3706" s="4">
        <v>813.8</v>
      </c>
      <c r="D3706" s="2" t="s">
        <v>7435</v>
      </c>
      <c r="E3706" s="2" t="s">
        <v>6</v>
      </c>
      <c r="F3706" s="5">
        <v>42979</v>
      </c>
      <c r="H3706" s="7">
        <v>854.5</v>
      </c>
      <c r="I3706" s="6">
        <f>(H3706/C3706)-1</f>
        <v>5.0012288031457519E-2</v>
      </c>
    </row>
    <row r="3707" spans="1:9" x14ac:dyDescent="0.25">
      <c r="A3707" s="2" t="s">
        <v>520</v>
      </c>
      <c r="B3707" s="2" t="s">
        <v>7436</v>
      </c>
      <c r="C3707" s="4">
        <v>839.8</v>
      </c>
      <c r="D3707" s="2" t="s">
        <v>7437</v>
      </c>
      <c r="E3707" s="2" t="s">
        <v>6</v>
      </c>
      <c r="F3707" s="5">
        <v>42979</v>
      </c>
      <c r="H3707" s="7">
        <v>881.8</v>
      </c>
      <c r="I3707" s="6">
        <f>(H3707/C3707)-1</f>
        <v>5.0011907597046878E-2</v>
      </c>
    </row>
    <row r="3708" spans="1:9" x14ac:dyDescent="0.25">
      <c r="A3708" s="2" t="s">
        <v>520</v>
      </c>
      <c r="B3708" s="2" t="s">
        <v>7438</v>
      </c>
      <c r="C3708" s="4">
        <v>873.6</v>
      </c>
      <c r="D3708" s="2" t="s">
        <v>7439</v>
      </c>
      <c r="E3708" s="2" t="s">
        <v>6</v>
      </c>
      <c r="F3708" s="5">
        <v>42979</v>
      </c>
      <c r="H3708" s="7">
        <v>917.3</v>
      </c>
      <c r="I3708" s="6">
        <f>(H3708/C3708)-1</f>
        <v>5.0022893772893706E-2</v>
      </c>
    </row>
    <row r="3709" spans="1:9" x14ac:dyDescent="0.25">
      <c r="A3709" s="2" t="s">
        <v>520</v>
      </c>
      <c r="B3709" s="2" t="s">
        <v>7440</v>
      </c>
      <c r="C3709" s="4">
        <v>1140.0999999999999</v>
      </c>
      <c r="D3709" s="2" t="s">
        <v>7441</v>
      </c>
      <c r="E3709" s="2" t="s">
        <v>6</v>
      </c>
      <c r="F3709" s="5">
        <v>42979</v>
      </c>
      <c r="H3709" s="7">
        <v>1197.0999999999999</v>
      </c>
      <c r="I3709" s="6">
        <f>(H3709/C3709)-1</f>
        <v>4.9995614419787726E-2</v>
      </c>
    </row>
    <row r="3710" spans="1:9" x14ac:dyDescent="0.25">
      <c r="A3710" s="2" t="s">
        <v>520</v>
      </c>
      <c r="B3710" s="2" t="s">
        <v>7442</v>
      </c>
      <c r="C3710" s="4">
        <v>1732.9</v>
      </c>
      <c r="D3710" s="2" t="s">
        <v>7443</v>
      </c>
      <c r="E3710" s="2" t="s">
        <v>6</v>
      </c>
      <c r="F3710" s="5">
        <v>42979</v>
      </c>
      <c r="H3710" s="7">
        <v>1819.5</v>
      </c>
      <c r="I3710" s="6">
        <f>(H3710/C3710)-1</f>
        <v>4.9974031969530763E-2</v>
      </c>
    </row>
    <row r="3711" spans="1:9" x14ac:dyDescent="0.25">
      <c r="A3711" s="2" t="s">
        <v>520</v>
      </c>
      <c r="B3711" s="2" t="s">
        <v>7444</v>
      </c>
      <c r="C3711" s="4">
        <v>1756.3</v>
      </c>
      <c r="D3711" s="2" t="s">
        <v>7445</v>
      </c>
      <c r="E3711" s="2" t="s">
        <v>6</v>
      </c>
      <c r="F3711" s="5">
        <v>42979</v>
      </c>
      <c r="H3711" s="7">
        <v>1844.1</v>
      </c>
      <c r="I3711" s="6">
        <f>(H3711/C3711)-1</f>
        <v>4.9991459317884068E-2</v>
      </c>
    </row>
    <row r="3712" spans="1:9" x14ac:dyDescent="0.25">
      <c r="A3712" s="2" t="s">
        <v>520</v>
      </c>
      <c r="B3712" s="2" t="s">
        <v>7446</v>
      </c>
      <c r="C3712" s="4">
        <v>681.2</v>
      </c>
      <c r="D3712" s="2" t="s">
        <v>7447</v>
      </c>
      <c r="E3712" s="2" t="s">
        <v>6</v>
      </c>
      <c r="F3712" s="5">
        <v>42979</v>
      </c>
      <c r="H3712" s="7">
        <v>715.3</v>
      </c>
      <c r="I3712" s="6">
        <f>(H3712/C3712)-1</f>
        <v>5.0058719906048044E-2</v>
      </c>
    </row>
    <row r="3713" spans="1:9" x14ac:dyDescent="0.25">
      <c r="A3713" s="2" t="s">
        <v>520</v>
      </c>
      <c r="B3713" s="2" t="s">
        <v>7448</v>
      </c>
      <c r="C3713" s="4">
        <v>715</v>
      </c>
      <c r="D3713" s="2" t="s">
        <v>7449</v>
      </c>
      <c r="E3713" s="2" t="s">
        <v>6</v>
      </c>
      <c r="F3713" s="5">
        <v>42979</v>
      </c>
      <c r="H3713" s="7">
        <v>750.8</v>
      </c>
      <c r="I3713" s="6">
        <f>(H3713/C3713)-1</f>
        <v>5.0069930069930102E-2</v>
      </c>
    </row>
    <row r="3714" spans="1:9" x14ac:dyDescent="0.25">
      <c r="A3714" s="2" t="s">
        <v>520</v>
      </c>
      <c r="B3714" s="2" t="s">
        <v>7450</v>
      </c>
      <c r="C3714" s="4">
        <v>847.6</v>
      </c>
      <c r="D3714" s="2" t="s">
        <v>7451</v>
      </c>
      <c r="E3714" s="2" t="s">
        <v>6</v>
      </c>
      <c r="F3714" s="5">
        <v>42979</v>
      </c>
      <c r="H3714" s="7">
        <v>890</v>
      </c>
      <c r="I3714" s="6">
        <f>(H3714/C3714)-1</f>
        <v>5.0023596035865925E-2</v>
      </c>
    </row>
    <row r="3715" spans="1:9" x14ac:dyDescent="0.25">
      <c r="A3715" s="2" t="s">
        <v>520</v>
      </c>
      <c r="B3715" s="2" t="s">
        <v>7452</v>
      </c>
      <c r="C3715" s="4">
        <v>877.5</v>
      </c>
      <c r="D3715" s="2" t="s">
        <v>7453</v>
      </c>
      <c r="E3715" s="2" t="s">
        <v>6</v>
      </c>
      <c r="F3715" s="5">
        <v>42979</v>
      </c>
      <c r="H3715" s="7">
        <v>921.4</v>
      </c>
      <c r="I3715" s="6">
        <f>(H3715/C3715)-1</f>
        <v>5.0028490028489969E-2</v>
      </c>
    </row>
    <row r="3716" spans="1:9" x14ac:dyDescent="0.25">
      <c r="A3716" s="2" t="s">
        <v>520</v>
      </c>
      <c r="B3716" s="2" t="s">
        <v>7454</v>
      </c>
      <c r="C3716" s="4">
        <v>990.6</v>
      </c>
      <c r="D3716" s="2" t="s">
        <v>7455</v>
      </c>
      <c r="E3716" s="2" t="s">
        <v>6</v>
      </c>
      <c r="F3716" s="5">
        <v>42979</v>
      </c>
      <c r="H3716" s="7">
        <v>1040.0999999999999</v>
      </c>
      <c r="I3716" s="6">
        <f>(H3716/C3716)-1</f>
        <v>4.9969715324045927E-2</v>
      </c>
    </row>
    <row r="3717" spans="1:9" x14ac:dyDescent="0.25">
      <c r="A3717" s="2" t="s">
        <v>520</v>
      </c>
      <c r="B3717" s="2" t="s">
        <v>7456</v>
      </c>
      <c r="C3717" s="4">
        <v>1028.3</v>
      </c>
      <c r="D3717" s="2" t="s">
        <v>7457</v>
      </c>
      <c r="E3717" s="2" t="s">
        <v>6</v>
      </c>
      <c r="F3717" s="5">
        <v>42979</v>
      </c>
      <c r="H3717" s="7">
        <v>1079.7</v>
      </c>
      <c r="I3717" s="6">
        <f>(H3717/C3717)-1</f>
        <v>4.9985412817271424E-2</v>
      </c>
    </row>
    <row r="3718" spans="1:9" x14ac:dyDescent="0.25">
      <c r="A3718" s="2" t="s">
        <v>520</v>
      </c>
      <c r="B3718" s="2" t="s">
        <v>7458</v>
      </c>
      <c r="C3718" s="4">
        <v>1082.9000000000001</v>
      </c>
      <c r="D3718" s="2" t="s">
        <v>7459</v>
      </c>
      <c r="E3718" s="2" t="s">
        <v>6</v>
      </c>
      <c r="F3718" s="5">
        <v>42979</v>
      </c>
      <c r="H3718" s="7">
        <v>1137</v>
      </c>
      <c r="I3718" s="6">
        <f>(H3718/C3718)-1</f>
        <v>4.9958444916428091E-2</v>
      </c>
    </row>
    <row r="3719" spans="1:9" x14ac:dyDescent="0.25">
      <c r="A3719" s="2" t="s">
        <v>520</v>
      </c>
      <c r="B3719" s="2" t="s">
        <v>7460</v>
      </c>
      <c r="C3719" s="4">
        <v>503.7</v>
      </c>
      <c r="D3719" s="2" t="s">
        <v>7461</v>
      </c>
      <c r="E3719" s="2" t="s">
        <v>6</v>
      </c>
      <c r="F3719" s="5">
        <v>42979</v>
      </c>
      <c r="G3719" s="9">
        <v>1.7500000000000002E-2</v>
      </c>
      <c r="H3719" s="7">
        <v>528.9</v>
      </c>
      <c r="I3719" s="6">
        <f>(H3719/C3719)-1</f>
        <v>5.0029779630732518E-2</v>
      </c>
    </row>
    <row r="3720" spans="1:9" x14ac:dyDescent="0.25">
      <c r="A3720" s="2" t="s">
        <v>520</v>
      </c>
      <c r="B3720" s="2" t="s">
        <v>7462</v>
      </c>
      <c r="C3720" s="4">
        <v>613</v>
      </c>
      <c r="D3720" s="2" t="s">
        <v>7463</v>
      </c>
      <c r="E3720" s="2" t="s">
        <v>6</v>
      </c>
      <c r="F3720" s="5">
        <v>42979</v>
      </c>
      <c r="H3720" s="7">
        <v>643.70000000000005</v>
      </c>
      <c r="I3720" s="6">
        <f>(H3720/C3720)-1</f>
        <v>5.0081566068515659E-2</v>
      </c>
    </row>
    <row r="3721" spans="1:9" x14ac:dyDescent="0.25">
      <c r="A3721" s="2" t="s">
        <v>520</v>
      </c>
      <c r="B3721" s="2" t="s">
        <v>7464</v>
      </c>
      <c r="C3721" s="4">
        <v>659.6</v>
      </c>
      <c r="D3721" s="2" t="s">
        <v>7465</v>
      </c>
      <c r="E3721" s="2" t="s">
        <v>6</v>
      </c>
      <c r="F3721" s="5">
        <v>42979</v>
      </c>
      <c r="H3721" s="7">
        <v>692.6</v>
      </c>
      <c r="I3721" s="6">
        <f>(H3721/C3721)-1</f>
        <v>5.0030321406913325E-2</v>
      </c>
    </row>
    <row r="3722" spans="1:9" x14ac:dyDescent="0.25">
      <c r="A3722" s="2" t="s">
        <v>520</v>
      </c>
      <c r="B3722" s="2" t="s">
        <v>7466</v>
      </c>
      <c r="C3722" s="4">
        <v>203.9</v>
      </c>
      <c r="D3722" s="2" t="s">
        <v>7467</v>
      </c>
      <c r="E3722" s="2" t="s">
        <v>6</v>
      </c>
      <c r="F3722" s="5">
        <v>42979</v>
      </c>
      <c r="H3722" s="7">
        <v>214.1</v>
      </c>
      <c r="I3722" s="6">
        <f>(H3722/C3722)-1</f>
        <v>5.002452182442374E-2</v>
      </c>
    </row>
    <row r="3723" spans="1:9" x14ac:dyDescent="0.25">
      <c r="A3723" s="2" t="s">
        <v>520</v>
      </c>
      <c r="B3723" s="2" t="s">
        <v>7468</v>
      </c>
      <c r="C3723" s="4">
        <v>250.5</v>
      </c>
      <c r="D3723" s="2" t="s">
        <v>7469</v>
      </c>
      <c r="E3723" s="2" t="s">
        <v>6</v>
      </c>
      <c r="F3723" s="5">
        <v>42979</v>
      </c>
      <c r="H3723" s="7">
        <v>263</v>
      </c>
      <c r="I3723" s="6">
        <f>(H3723/C3723)-1</f>
        <v>4.9900199600798389E-2</v>
      </c>
    </row>
    <row r="3724" spans="1:9" x14ac:dyDescent="0.25">
      <c r="A3724" s="2" t="s">
        <v>520</v>
      </c>
      <c r="B3724" s="2" t="s">
        <v>7470</v>
      </c>
      <c r="C3724" s="4">
        <v>269.2</v>
      </c>
      <c r="D3724" s="2" t="s">
        <v>7471</v>
      </c>
      <c r="E3724" s="2" t="s">
        <v>6</v>
      </c>
      <c r="F3724" s="5">
        <v>42979</v>
      </c>
      <c r="H3724" s="7">
        <v>282.7</v>
      </c>
      <c r="I3724" s="6">
        <f>(H3724/C3724)-1</f>
        <v>5.0148588410104056E-2</v>
      </c>
    </row>
    <row r="3725" spans="1:9" x14ac:dyDescent="0.25">
      <c r="A3725" s="2" t="s">
        <v>520</v>
      </c>
      <c r="B3725" s="2" t="s">
        <v>7472</v>
      </c>
      <c r="C3725" s="4">
        <v>346.5</v>
      </c>
      <c r="D3725" s="2" t="s">
        <v>7473</v>
      </c>
      <c r="E3725" s="2" t="s">
        <v>6</v>
      </c>
      <c r="F3725" s="5">
        <v>42979</v>
      </c>
      <c r="H3725" s="7">
        <v>363.8</v>
      </c>
      <c r="I3725" s="6">
        <f>(H3725/C3725)-1</f>
        <v>4.9927849927849932E-2</v>
      </c>
    </row>
    <row r="3726" spans="1:9" x14ac:dyDescent="0.25">
      <c r="A3726" s="2" t="s">
        <v>520</v>
      </c>
      <c r="B3726" s="2" t="s">
        <v>7474</v>
      </c>
      <c r="C3726" s="4">
        <v>363.8</v>
      </c>
      <c r="D3726" s="2" t="s">
        <v>7475</v>
      </c>
      <c r="E3726" s="2" t="s">
        <v>6</v>
      </c>
      <c r="F3726" s="5">
        <v>42979</v>
      </c>
      <c r="G3726" s="9">
        <v>5.0000000000000001E-3</v>
      </c>
      <c r="H3726" s="7">
        <v>382</v>
      </c>
      <c r="I3726" s="6">
        <f>(H3726/C3726)-1</f>
        <v>5.0027487630566192E-2</v>
      </c>
    </row>
    <row r="3727" spans="1:9" x14ac:dyDescent="0.25">
      <c r="A3727" s="2" t="s">
        <v>520</v>
      </c>
      <c r="B3727" s="2" t="s">
        <v>7476</v>
      </c>
      <c r="C3727" s="4">
        <v>431.7</v>
      </c>
      <c r="D3727" s="2" t="s">
        <v>7477</v>
      </c>
      <c r="E3727" s="2" t="s">
        <v>6</v>
      </c>
      <c r="F3727" s="5">
        <v>42979</v>
      </c>
      <c r="G3727" s="9">
        <v>7.4999999999999997E-3</v>
      </c>
      <c r="H3727" s="7">
        <v>453.3</v>
      </c>
      <c r="I3727" s="6">
        <f>(H3727/C3727)-1</f>
        <v>5.0034746351633075E-2</v>
      </c>
    </row>
    <row r="3728" spans="1:9" x14ac:dyDescent="0.25">
      <c r="A3728" s="2" t="s">
        <v>520</v>
      </c>
      <c r="B3728" s="2" t="s">
        <v>7478</v>
      </c>
      <c r="C3728" s="4">
        <v>455.7</v>
      </c>
      <c r="D3728" s="2" t="s">
        <v>7479</v>
      </c>
      <c r="E3728" s="2" t="s">
        <v>6</v>
      </c>
      <c r="F3728" s="5">
        <v>42979</v>
      </c>
      <c r="H3728" s="7">
        <v>478.5</v>
      </c>
      <c r="I3728" s="6">
        <f>(H3728/C3728)-1</f>
        <v>5.0032916392363402E-2</v>
      </c>
    </row>
    <row r="3729" spans="1:9" x14ac:dyDescent="0.25">
      <c r="A3729" s="2" t="s">
        <v>520</v>
      </c>
      <c r="B3729" s="2" t="s">
        <v>7480</v>
      </c>
      <c r="C3729" s="4">
        <v>113.3</v>
      </c>
      <c r="D3729" s="2" t="s">
        <v>7481</v>
      </c>
      <c r="E3729" s="2" t="s">
        <v>6</v>
      </c>
      <c r="F3729" s="5">
        <v>42979</v>
      </c>
      <c r="G3729" s="9">
        <v>2.5000000000000001E-3</v>
      </c>
      <c r="H3729" s="7">
        <v>119</v>
      </c>
      <c r="I3729" s="6">
        <f>(H3729/C3729)-1</f>
        <v>5.0308914386584247E-2</v>
      </c>
    </row>
    <row r="3730" spans="1:9" x14ac:dyDescent="0.25">
      <c r="A3730" s="2" t="s">
        <v>520</v>
      </c>
      <c r="B3730" s="2" t="s">
        <v>7482</v>
      </c>
      <c r="C3730" s="4">
        <v>4</v>
      </c>
      <c r="D3730" s="2" t="s">
        <v>7483</v>
      </c>
      <c r="E3730" s="2" t="s">
        <v>6</v>
      </c>
      <c r="F3730" s="5">
        <v>43213</v>
      </c>
      <c r="H3730" s="7">
        <v>4.2</v>
      </c>
      <c r="I3730" s="6">
        <f>(H3730/C3730)-1</f>
        <v>5.0000000000000044E-2</v>
      </c>
    </row>
    <row r="3731" spans="1:9" x14ac:dyDescent="0.25">
      <c r="A3731" s="2" t="s">
        <v>520</v>
      </c>
      <c r="B3731" s="2" t="s">
        <v>7484</v>
      </c>
      <c r="C3731" s="4">
        <v>447.7</v>
      </c>
      <c r="D3731" s="2" t="s">
        <v>7485</v>
      </c>
      <c r="E3731" s="2" t="s">
        <v>6</v>
      </c>
      <c r="F3731" s="5">
        <v>42979</v>
      </c>
      <c r="H3731" s="7">
        <v>470.1</v>
      </c>
      <c r="I3731" s="6">
        <f>(H3731/C3731)-1</f>
        <v>5.0033504578959276E-2</v>
      </c>
    </row>
    <row r="3732" spans="1:9" x14ac:dyDescent="0.25">
      <c r="A3732" s="2" t="s">
        <v>520</v>
      </c>
      <c r="B3732" s="2" t="s">
        <v>7486</v>
      </c>
      <c r="C3732" s="4">
        <v>471.7</v>
      </c>
      <c r="D3732" s="2" t="s">
        <v>7487</v>
      </c>
      <c r="E3732" s="2" t="s">
        <v>6</v>
      </c>
      <c r="F3732" s="5">
        <v>42979</v>
      </c>
      <c r="H3732" s="7">
        <v>495.3</v>
      </c>
      <c r="I3732" s="6">
        <f>(H3732/C3732)-1</f>
        <v>5.0031799872800597E-2</v>
      </c>
    </row>
    <row r="3733" spans="1:9" x14ac:dyDescent="0.25">
      <c r="A3733" s="2" t="s">
        <v>520</v>
      </c>
      <c r="B3733" s="2" t="s">
        <v>7488</v>
      </c>
      <c r="C3733" s="4">
        <v>656.9</v>
      </c>
      <c r="D3733" s="2" t="s">
        <v>7489</v>
      </c>
      <c r="E3733" s="2" t="s">
        <v>6</v>
      </c>
      <c r="F3733" s="5">
        <v>42979</v>
      </c>
      <c r="H3733" s="7">
        <v>689.7</v>
      </c>
      <c r="I3733" s="6">
        <f>(H3733/C3733)-1</f>
        <v>4.9931496422590982E-2</v>
      </c>
    </row>
    <row r="3734" spans="1:9" x14ac:dyDescent="0.25">
      <c r="A3734" s="2" t="s">
        <v>520</v>
      </c>
      <c r="B3734" s="2" t="s">
        <v>7490</v>
      </c>
      <c r="C3734" s="4">
        <v>686.2</v>
      </c>
      <c r="D3734" s="2" t="s">
        <v>7491</v>
      </c>
      <c r="E3734" s="2" t="s">
        <v>6</v>
      </c>
      <c r="F3734" s="5">
        <v>42979</v>
      </c>
      <c r="H3734" s="7">
        <v>720.5</v>
      </c>
      <c r="I3734" s="6">
        <f>(H3734/C3734)-1</f>
        <v>4.9985426989215931E-2</v>
      </c>
    </row>
    <row r="3735" spans="1:9" x14ac:dyDescent="0.25">
      <c r="A3735" s="2" t="s">
        <v>520</v>
      </c>
      <c r="B3735" s="2" t="s">
        <v>7492</v>
      </c>
      <c r="C3735" s="4">
        <v>175.9</v>
      </c>
      <c r="D3735" s="2" t="s">
        <v>7493</v>
      </c>
      <c r="E3735" s="2" t="s">
        <v>6</v>
      </c>
      <c r="F3735" s="5">
        <v>42979</v>
      </c>
      <c r="H3735" s="7">
        <v>184.7</v>
      </c>
      <c r="I3735" s="6">
        <f>(H3735/C3735)-1</f>
        <v>5.0028425241614549E-2</v>
      </c>
    </row>
    <row r="3736" spans="1:9" x14ac:dyDescent="0.25">
      <c r="A3736" s="2" t="s">
        <v>520</v>
      </c>
      <c r="B3736" s="2" t="s">
        <v>7494</v>
      </c>
      <c r="C3736" s="4">
        <v>251.8</v>
      </c>
      <c r="D3736" s="2" t="s">
        <v>7495</v>
      </c>
      <c r="E3736" s="2" t="s">
        <v>6</v>
      </c>
      <c r="F3736" s="5">
        <v>42979</v>
      </c>
      <c r="H3736" s="7">
        <v>264.39999999999998</v>
      </c>
      <c r="I3736" s="6">
        <f>(H3736/C3736)-1</f>
        <v>5.0039714058776719E-2</v>
      </c>
    </row>
    <row r="3737" spans="1:9" x14ac:dyDescent="0.25">
      <c r="A3737" s="2" t="s">
        <v>520</v>
      </c>
      <c r="B3737" s="2" t="s">
        <v>7496</v>
      </c>
      <c r="C3737" s="4">
        <v>263.8</v>
      </c>
      <c r="D3737" s="2" t="s">
        <v>7497</v>
      </c>
      <c r="E3737" s="2" t="s">
        <v>6</v>
      </c>
      <c r="F3737" s="5">
        <v>42979</v>
      </c>
      <c r="H3737" s="7">
        <v>277</v>
      </c>
      <c r="I3737" s="6">
        <f>(H3737/C3737)-1</f>
        <v>5.0037907505686041E-2</v>
      </c>
    </row>
    <row r="3738" spans="1:9" x14ac:dyDescent="0.25">
      <c r="A3738" s="2" t="s">
        <v>520</v>
      </c>
      <c r="B3738" s="2" t="s">
        <v>7498</v>
      </c>
      <c r="C3738" s="4">
        <v>325.10000000000002</v>
      </c>
      <c r="D3738" s="2" t="s">
        <v>7499</v>
      </c>
      <c r="E3738" s="2" t="s">
        <v>6</v>
      </c>
      <c r="F3738" s="5">
        <v>42979</v>
      </c>
      <c r="H3738" s="7">
        <v>341.4</v>
      </c>
      <c r="I3738" s="6">
        <f>(H3738/C3738)-1</f>
        <v>5.013841894801585E-2</v>
      </c>
    </row>
    <row r="3739" spans="1:9" x14ac:dyDescent="0.25">
      <c r="A3739" s="2" t="s">
        <v>520</v>
      </c>
      <c r="B3739" s="2" t="s">
        <v>7500</v>
      </c>
      <c r="C3739" s="4">
        <v>343.8</v>
      </c>
      <c r="D3739" s="2" t="s">
        <v>7501</v>
      </c>
      <c r="E3739" s="2" t="s">
        <v>6</v>
      </c>
      <c r="F3739" s="5">
        <v>42979</v>
      </c>
      <c r="H3739" s="7">
        <v>361</v>
      </c>
      <c r="I3739" s="6">
        <f>(H3739/C3739)-1</f>
        <v>5.0029086678301304E-2</v>
      </c>
    </row>
    <row r="3740" spans="1:9" x14ac:dyDescent="0.25">
      <c r="A3740" s="2" t="s">
        <v>520</v>
      </c>
      <c r="B3740" s="2" t="s">
        <v>7502</v>
      </c>
      <c r="C3740" s="4">
        <v>387.8</v>
      </c>
      <c r="D3740" s="2" t="s">
        <v>7503</v>
      </c>
      <c r="E3740" s="2" t="s">
        <v>6</v>
      </c>
      <c r="F3740" s="5">
        <v>42979</v>
      </c>
      <c r="G3740" s="9">
        <v>7.4999999999999997E-3</v>
      </c>
      <c r="H3740" s="7">
        <v>407.2</v>
      </c>
      <c r="I3740" s="6">
        <f>(H3740/C3740)-1</f>
        <v>5.0025786487880364E-2</v>
      </c>
    </row>
    <row r="3741" spans="1:9" x14ac:dyDescent="0.25">
      <c r="A3741" s="2" t="s">
        <v>520</v>
      </c>
      <c r="B3741" s="2" t="s">
        <v>7504</v>
      </c>
      <c r="C3741" s="4">
        <v>402.4</v>
      </c>
      <c r="D3741" s="2" t="s">
        <v>7505</v>
      </c>
      <c r="E3741" s="2" t="s">
        <v>6</v>
      </c>
      <c r="F3741" s="5">
        <v>42979</v>
      </c>
      <c r="H3741" s="7">
        <v>422.5</v>
      </c>
      <c r="I3741" s="6">
        <f>(H3741/C3741)-1</f>
        <v>4.99502982107356E-2</v>
      </c>
    </row>
    <row r="3742" spans="1:9" x14ac:dyDescent="0.25">
      <c r="A3742" s="2" t="s">
        <v>520</v>
      </c>
      <c r="B3742" s="2" t="s">
        <v>7506</v>
      </c>
      <c r="C3742" s="4">
        <v>413.1</v>
      </c>
      <c r="D3742" s="2" t="s">
        <v>7507</v>
      </c>
      <c r="E3742" s="2" t="s">
        <v>6</v>
      </c>
      <c r="F3742" s="5">
        <v>42979</v>
      </c>
      <c r="H3742" s="7">
        <v>433.8</v>
      </c>
      <c r="I3742" s="6">
        <f>(H3742/C3742)-1</f>
        <v>5.0108932461873534E-2</v>
      </c>
    </row>
    <row r="3743" spans="1:9" x14ac:dyDescent="0.25">
      <c r="A3743" s="2" t="s">
        <v>520</v>
      </c>
      <c r="B3743" s="2" t="s">
        <v>7508</v>
      </c>
      <c r="C3743" s="4">
        <v>477</v>
      </c>
      <c r="D3743" s="2" t="s">
        <v>7509</v>
      </c>
      <c r="E3743" s="2" t="s">
        <v>6</v>
      </c>
      <c r="F3743" s="5">
        <v>42979</v>
      </c>
      <c r="H3743" s="7">
        <v>500.9</v>
      </c>
      <c r="I3743" s="6">
        <f>(H3743/C3743)-1</f>
        <v>5.0104821802934962E-2</v>
      </c>
    </row>
    <row r="3744" spans="1:9" x14ac:dyDescent="0.25">
      <c r="A3744" s="2" t="s">
        <v>520</v>
      </c>
      <c r="B3744" s="2" t="s">
        <v>7510</v>
      </c>
      <c r="C3744" s="4">
        <v>531.70000000000005</v>
      </c>
      <c r="D3744" s="2" t="s">
        <v>7511</v>
      </c>
      <c r="E3744" s="2" t="s">
        <v>6</v>
      </c>
      <c r="F3744" s="5">
        <v>42979</v>
      </c>
      <c r="H3744" s="7">
        <v>558.29999999999995</v>
      </c>
      <c r="I3744" s="6">
        <f>(H3744/C3744)-1</f>
        <v>5.0028211397404432E-2</v>
      </c>
    </row>
    <row r="3745" spans="1:9" x14ac:dyDescent="0.25">
      <c r="A3745" s="2" t="s">
        <v>520</v>
      </c>
      <c r="B3745" s="2" t="s">
        <v>7512</v>
      </c>
      <c r="C3745" s="4">
        <v>716.9</v>
      </c>
      <c r="D3745" s="2" t="s">
        <v>7513</v>
      </c>
      <c r="E3745" s="2" t="s">
        <v>6</v>
      </c>
      <c r="F3745" s="5">
        <v>42979</v>
      </c>
      <c r="H3745" s="7">
        <v>752.7</v>
      </c>
      <c r="I3745" s="6">
        <f>(H3745/C3745)-1</f>
        <v>4.9937229739154709E-2</v>
      </c>
    </row>
    <row r="3746" spans="1:9" x14ac:dyDescent="0.25">
      <c r="A3746" s="2" t="s">
        <v>520</v>
      </c>
      <c r="B3746" s="2" t="s">
        <v>7514</v>
      </c>
      <c r="C3746" s="4">
        <v>746.2</v>
      </c>
      <c r="D3746" s="2" t="s">
        <v>7515</v>
      </c>
      <c r="E3746" s="2" t="s">
        <v>6</v>
      </c>
      <c r="F3746" s="5">
        <v>42979</v>
      </c>
      <c r="H3746" s="7">
        <v>783.5</v>
      </c>
      <c r="I3746" s="6">
        <f>(H3746/C3746)-1</f>
        <v>4.9986598767086443E-2</v>
      </c>
    </row>
    <row r="3747" spans="1:9" x14ac:dyDescent="0.25">
      <c r="A3747" s="2" t="s">
        <v>520</v>
      </c>
      <c r="B3747" s="2" t="s">
        <v>7516</v>
      </c>
      <c r="C3747" s="4">
        <v>221.2</v>
      </c>
      <c r="D3747" s="2" t="s">
        <v>7517</v>
      </c>
      <c r="E3747" s="2" t="s">
        <v>6</v>
      </c>
      <c r="F3747" s="5">
        <v>42979</v>
      </c>
      <c r="H3747" s="7">
        <v>232.3</v>
      </c>
      <c r="I3747" s="6">
        <f>(H3747/C3747)-1</f>
        <v>5.0180831826401651E-2</v>
      </c>
    </row>
    <row r="3748" spans="1:9" x14ac:dyDescent="0.25">
      <c r="A3748" s="2" t="s">
        <v>520</v>
      </c>
      <c r="B3748" s="2" t="s">
        <v>7518</v>
      </c>
      <c r="C3748" s="4">
        <v>297.10000000000002</v>
      </c>
      <c r="D3748" s="2" t="s">
        <v>7519</v>
      </c>
      <c r="E3748" s="2" t="s">
        <v>6</v>
      </c>
      <c r="F3748" s="5">
        <v>42979</v>
      </c>
      <c r="H3748" s="7">
        <v>312</v>
      </c>
      <c r="I3748" s="6">
        <f>(H3748/C3748)-1</f>
        <v>5.0151464153483705E-2</v>
      </c>
    </row>
    <row r="3749" spans="1:9" x14ac:dyDescent="0.25">
      <c r="A3749" s="2" t="s">
        <v>520</v>
      </c>
      <c r="B3749" s="2" t="s">
        <v>7520</v>
      </c>
      <c r="C3749" s="4">
        <v>311.8</v>
      </c>
      <c r="D3749" s="2" t="s">
        <v>7521</v>
      </c>
      <c r="E3749" s="2" t="s">
        <v>6</v>
      </c>
      <c r="F3749" s="5">
        <v>42979</v>
      </c>
      <c r="H3749" s="7">
        <v>327.39999999999998</v>
      </c>
      <c r="I3749" s="6">
        <f>(H3749/C3749)-1</f>
        <v>5.0032071840923509E-2</v>
      </c>
    </row>
    <row r="3750" spans="1:9" x14ac:dyDescent="0.25">
      <c r="A3750" s="2" t="s">
        <v>520</v>
      </c>
      <c r="B3750" s="2" t="s">
        <v>7522</v>
      </c>
      <c r="C3750" s="4">
        <v>369.1</v>
      </c>
      <c r="D3750" s="2" t="s">
        <v>7523</v>
      </c>
      <c r="E3750" s="2" t="s">
        <v>6</v>
      </c>
      <c r="F3750" s="5">
        <v>42979</v>
      </c>
      <c r="H3750" s="7">
        <v>387.6</v>
      </c>
      <c r="I3750" s="6">
        <f>(H3750/C3750)-1</f>
        <v>5.0121918179355296E-2</v>
      </c>
    </row>
    <row r="3751" spans="1:9" x14ac:dyDescent="0.25">
      <c r="A3751" s="2" t="s">
        <v>520</v>
      </c>
      <c r="B3751" s="2" t="s">
        <v>7524</v>
      </c>
      <c r="C3751" s="4">
        <v>387.8</v>
      </c>
      <c r="D3751" s="2" t="s">
        <v>7525</v>
      </c>
      <c r="E3751" s="2" t="s">
        <v>6</v>
      </c>
      <c r="F3751" s="5">
        <v>42979</v>
      </c>
      <c r="H3751" s="7">
        <v>407.2</v>
      </c>
      <c r="I3751" s="6">
        <f>(H3751/C3751)-1</f>
        <v>5.0025786487880364E-2</v>
      </c>
    </row>
    <row r="3752" spans="1:9" x14ac:dyDescent="0.25">
      <c r="A3752" s="2" t="s">
        <v>520</v>
      </c>
      <c r="B3752" s="2" t="s">
        <v>7526</v>
      </c>
      <c r="C3752" s="4">
        <v>433.1</v>
      </c>
      <c r="D3752" s="2" t="s">
        <v>7527</v>
      </c>
      <c r="E3752" s="2" t="s">
        <v>6</v>
      </c>
      <c r="F3752" s="5">
        <v>42979</v>
      </c>
      <c r="H3752" s="7">
        <v>454.8</v>
      </c>
      <c r="I3752" s="6">
        <f>(H3752/C3752)-1</f>
        <v>5.0103902101131359E-2</v>
      </c>
    </row>
    <row r="3753" spans="1:9" x14ac:dyDescent="0.25">
      <c r="A3753" s="2" t="s">
        <v>520</v>
      </c>
      <c r="B3753" s="2" t="s">
        <v>7528</v>
      </c>
      <c r="C3753" s="4">
        <v>447.7</v>
      </c>
      <c r="D3753" s="2" t="s">
        <v>7529</v>
      </c>
      <c r="E3753" s="2" t="s">
        <v>6</v>
      </c>
      <c r="F3753" s="5">
        <v>42979</v>
      </c>
      <c r="H3753" s="7">
        <v>470.1</v>
      </c>
      <c r="I3753" s="6">
        <f>(H3753/C3753)-1</f>
        <v>5.0033504578959276E-2</v>
      </c>
    </row>
    <row r="3754" spans="1:9" x14ac:dyDescent="0.25">
      <c r="A3754" s="2" t="s">
        <v>520</v>
      </c>
      <c r="B3754" s="2" t="s">
        <v>7530</v>
      </c>
      <c r="C3754" s="4">
        <v>471.7</v>
      </c>
      <c r="D3754" s="2" t="s">
        <v>7531</v>
      </c>
      <c r="E3754" s="2" t="s">
        <v>6</v>
      </c>
      <c r="F3754" s="5">
        <v>42979</v>
      </c>
      <c r="H3754" s="7">
        <v>495.3</v>
      </c>
      <c r="I3754" s="6">
        <f>(H3754/C3754)-1</f>
        <v>5.0031799872800597E-2</v>
      </c>
    </row>
    <row r="3755" spans="1:9" x14ac:dyDescent="0.25">
      <c r="A3755" s="2" t="s">
        <v>520</v>
      </c>
      <c r="B3755" s="2" t="s">
        <v>7532</v>
      </c>
      <c r="C3755" s="4">
        <v>534.29999999999995</v>
      </c>
      <c r="D3755" s="2" t="s">
        <v>7533</v>
      </c>
      <c r="E3755" s="2" t="s">
        <v>6</v>
      </c>
      <c r="F3755" s="5">
        <v>42979</v>
      </c>
      <c r="H3755" s="7">
        <v>561</v>
      </c>
      <c r="I3755" s="6">
        <f>(H3755/C3755)-1</f>
        <v>4.9971925884334745E-2</v>
      </c>
    </row>
    <row r="3756" spans="1:9" x14ac:dyDescent="0.25">
      <c r="A3756" s="2" t="s">
        <v>520</v>
      </c>
      <c r="B3756" s="2" t="s">
        <v>7534</v>
      </c>
      <c r="C3756" s="4">
        <v>623.6</v>
      </c>
      <c r="D3756" s="2" t="s">
        <v>7535</v>
      </c>
      <c r="E3756" s="2" t="s">
        <v>6</v>
      </c>
      <c r="F3756" s="5">
        <v>42979</v>
      </c>
      <c r="H3756" s="7">
        <v>654.79999999999995</v>
      </c>
      <c r="I3756" s="6">
        <f>(H3756/C3756)-1</f>
        <v>5.0032071840923509E-2</v>
      </c>
    </row>
    <row r="3757" spans="1:9" x14ac:dyDescent="0.25">
      <c r="A3757" s="2" t="s">
        <v>520</v>
      </c>
      <c r="B3757" s="2" t="s">
        <v>7536</v>
      </c>
      <c r="C3757" s="4">
        <v>812.8</v>
      </c>
      <c r="D3757" s="2" t="s">
        <v>7537</v>
      </c>
      <c r="E3757" s="2" t="s">
        <v>6</v>
      </c>
      <c r="F3757" s="5">
        <v>42979</v>
      </c>
      <c r="H3757" s="7">
        <v>853.4</v>
      </c>
      <c r="I3757" s="6">
        <f>(H3757/C3757)-1</f>
        <v>4.995078740157477E-2</v>
      </c>
    </row>
    <row r="3758" spans="1:9" x14ac:dyDescent="0.25">
      <c r="A3758" s="2" t="s">
        <v>520</v>
      </c>
      <c r="B3758" s="2" t="s">
        <v>7538</v>
      </c>
      <c r="C3758" s="4">
        <v>846.1</v>
      </c>
      <c r="D3758" s="2" t="s">
        <v>7539</v>
      </c>
      <c r="E3758" s="2" t="s">
        <v>6</v>
      </c>
      <c r="F3758" s="5">
        <v>42979</v>
      </c>
      <c r="H3758" s="7">
        <v>888.4</v>
      </c>
      <c r="I3758" s="6">
        <f>(H3758/C3758)-1</f>
        <v>4.999409053303383E-2</v>
      </c>
    </row>
    <row r="3759" spans="1:9" x14ac:dyDescent="0.25">
      <c r="A3759" s="2" t="s">
        <v>520</v>
      </c>
      <c r="B3759" s="2" t="s">
        <v>7540</v>
      </c>
      <c r="C3759" s="4">
        <v>263.8</v>
      </c>
      <c r="D3759" s="2" t="s">
        <v>7541</v>
      </c>
      <c r="E3759" s="2" t="s">
        <v>6</v>
      </c>
      <c r="F3759" s="5">
        <v>42979</v>
      </c>
      <c r="H3759" s="7">
        <v>277</v>
      </c>
      <c r="I3759" s="6">
        <f>(H3759/C3759)-1</f>
        <v>5.0037907505686041E-2</v>
      </c>
    </row>
    <row r="3760" spans="1:9" x14ac:dyDescent="0.25">
      <c r="A3760" s="2" t="s">
        <v>520</v>
      </c>
      <c r="B3760" s="2" t="s">
        <v>7542</v>
      </c>
      <c r="C3760" s="4">
        <v>342.5</v>
      </c>
      <c r="D3760" s="2" t="s">
        <v>7543</v>
      </c>
      <c r="E3760" s="2" t="s">
        <v>6</v>
      </c>
      <c r="F3760" s="5">
        <v>42979</v>
      </c>
      <c r="H3760" s="7">
        <v>359.6</v>
      </c>
      <c r="I3760" s="6">
        <f>(H3760/C3760)-1</f>
        <v>4.9927007299270132E-2</v>
      </c>
    </row>
    <row r="3761" spans="1:9" x14ac:dyDescent="0.25">
      <c r="A3761" s="2" t="s">
        <v>520</v>
      </c>
      <c r="B3761" s="2" t="s">
        <v>7544</v>
      </c>
      <c r="C3761" s="4">
        <v>358.4</v>
      </c>
      <c r="D3761" s="2" t="s">
        <v>7545</v>
      </c>
      <c r="E3761" s="2" t="s">
        <v>6</v>
      </c>
      <c r="F3761" s="5">
        <v>42979</v>
      </c>
      <c r="H3761" s="7">
        <v>376.3</v>
      </c>
      <c r="I3761" s="6">
        <f>(H3761/C3761)-1</f>
        <v>4.9944196428571619E-2</v>
      </c>
    </row>
    <row r="3762" spans="1:9" x14ac:dyDescent="0.25">
      <c r="A3762" s="2" t="s">
        <v>520</v>
      </c>
      <c r="B3762" s="2" t="s">
        <v>7546</v>
      </c>
      <c r="C3762" s="4">
        <v>414.4</v>
      </c>
      <c r="D3762" s="2" t="s">
        <v>7547</v>
      </c>
      <c r="E3762" s="2" t="s">
        <v>6</v>
      </c>
      <c r="F3762" s="5">
        <v>42979</v>
      </c>
      <c r="H3762" s="7">
        <v>435.1</v>
      </c>
      <c r="I3762" s="6">
        <f>(H3762/C3762)-1</f>
        <v>4.9951737451737532E-2</v>
      </c>
    </row>
    <row r="3763" spans="1:9" x14ac:dyDescent="0.25">
      <c r="A3763" s="2" t="s">
        <v>520</v>
      </c>
      <c r="B3763" s="2" t="s">
        <v>7548</v>
      </c>
      <c r="C3763" s="4">
        <v>437.1</v>
      </c>
      <c r="D3763" s="2" t="s">
        <v>7549</v>
      </c>
      <c r="E3763" s="2" t="s">
        <v>6</v>
      </c>
      <c r="F3763" s="5">
        <v>42979</v>
      </c>
      <c r="H3763" s="7">
        <v>459</v>
      </c>
      <c r="I3763" s="6">
        <f>(H3763/C3763)-1</f>
        <v>5.0102951269732188E-2</v>
      </c>
    </row>
    <row r="3764" spans="1:9" x14ac:dyDescent="0.25">
      <c r="A3764" s="2" t="s">
        <v>520</v>
      </c>
      <c r="B3764" s="2" t="s">
        <v>7550</v>
      </c>
      <c r="C3764" s="4">
        <v>485</v>
      </c>
      <c r="D3764" s="2" t="s">
        <v>7551</v>
      </c>
      <c r="E3764" s="2" t="s">
        <v>6</v>
      </c>
      <c r="F3764" s="5">
        <v>42979</v>
      </c>
      <c r="H3764" s="7">
        <v>509.3</v>
      </c>
      <c r="I3764" s="6">
        <f>(H3764/C3764)-1</f>
        <v>5.010309278350511E-2</v>
      </c>
    </row>
    <row r="3765" spans="1:9" x14ac:dyDescent="0.25">
      <c r="A3765" s="2" t="s">
        <v>520</v>
      </c>
      <c r="B3765" s="2" t="s">
        <v>7552</v>
      </c>
      <c r="C3765" s="4">
        <v>501</v>
      </c>
      <c r="D3765" s="2" t="s">
        <v>7553</v>
      </c>
      <c r="E3765" s="2" t="s">
        <v>6</v>
      </c>
      <c r="F3765" s="5">
        <v>42979</v>
      </c>
      <c r="H3765" s="7">
        <v>526.1</v>
      </c>
      <c r="I3765" s="6">
        <f>(H3765/C3765)-1</f>
        <v>5.0099800399201699E-2</v>
      </c>
    </row>
    <row r="3766" spans="1:9" x14ac:dyDescent="0.25">
      <c r="A3766" s="2" t="s">
        <v>520</v>
      </c>
      <c r="B3766" s="2" t="s">
        <v>7554</v>
      </c>
      <c r="C3766" s="4">
        <v>561</v>
      </c>
      <c r="D3766" s="2" t="s">
        <v>7555</v>
      </c>
      <c r="E3766" s="2" t="s">
        <v>6</v>
      </c>
      <c r="F3766" s="5">
        <v>42979</v>
      </c>
      <c r="H3766" s="7">
        <v>589.1</v>
      </c>
      <c r="I3766" s="6">
        <f>(H3766/C3766)-1</f>
        <v>5.0089126559714758E-2</v>
      </c>
    </row>
    <row r="3767" spans="1:9" x14ac:dyDescent="0.25">
      <c r="A3767" s="2" t="s">
        <v>520</v>
      </c>
      <c r="B3767" s="2" t="s">
        <v>7556</v>
      </c>
      <c r="C3767" s="4">
        <v>505</v>
      </c>
      <c r="D3767" s="2" t="s">
        <v>7557</v>
      </c>
      <c r="E3767" s="2" t="s">
        <v>6</v>
      </c>
      <c r="F3767" s="5">
        <v>42979</v>
      </c>
      <c r="G3767" s="9">
        <v>2.5000000000000001E-3</v>
      </c>
      <c r="H3767" s="7">
        <v>530.29999999999995</v>
      </c>
      <c r="I3767" s="6">
        <f>(H3767/C3767)-1</f>
        <v>5.0099009900989921E-2</v>
      </c>
    </row>
    <row r="3768" spans="1:9" x14ac:dyDescent="0.25">
      <c r="A3768" s="2" t="s">
        <v>520</v>
      </c>
      <c r="B3768" s="2" t="s">
        <v>7558</v>
      </c>
      <c r="C3768" s="4">
        <v>551.70000000000005</v>
      </c>
      <c r="D3768" s="2" t="s">
        <v>7559</v>
      </c>
      <c r="E3768" s="2" t="s">
        <v>6</v>
      </c>
      <c r="F3768" s="5">
        <v>42979</v>
      </c>
      <c r="H3768" s="7">
        <v>579.29999999999995</v>
      </c>
      <c r="I3768" s="6">
        <f>(H3768/C3768)-1</f>
        <v>5.0027188689504953E-2</v>
      </c>
    </row>
    <row r="3769" spans="1:9" x14ac:dyDescent="0.25">
      <c r="A3769" s="2" t="s">
        <v>520</v>
      </c>
      <c r="B3769" s="2" t="s">
        <v>7560</v>
      </c>
      <c r="C3769" s="4">
        <v>563.6</v>
      </c>
      <c r="D3769" s="2" t="s">
        <v>7561</v>
      </c>
      <c r="E3769" s="2" t="s">
        <v>6</v>
      </c>
      <c r="F3769" s="5">
        <v>42979</v>
      </c>
      <c r="H3769" s="7">
        <v>591.79999999999995</v>
      </c>
      <c r="I3769" s="6">
        <f>(H3769/C3769)-1</f>
        <v>5.0035486160397324E-2</v>
      </c>
    </row>
    <row r="3770" spans="1:9" x14ac:dyDescent="0.25">
      <c r="A3770" s="2" t="s">
        <v>520</v>
      </c>
      <c r="B3770" s="2" t="s">
        <v>7562</v>
      </c>
      <c r="C3770" s="4">
        <v>786.2</v>
      </c>
      <c r="D3770" s="2" t="s">
        <v>7563</v>
      </c>
      <c r="E3770" s="2" t="s">
        <v>6</v>
      </c>
      <c r="F3770" s="5">
        <v>42979</v>
      </c>
      <c r="H3770" s="7">
        <v>825.5</v>
      </c>
      <c r="I3770" s="6">
        <f>(H3770/C3770)-1</f>
        <v>4.9987280590180649E-2</v>
      </c>
    </row>
    <row r="3771" spans="1:9" x14ac:dyDescent="0.25">
      <c r="A3771" s="2" t="s">
        <v>520</v>
      </c>
      <c r="B3771" s="2" t="s">
        <v>7564</v>
      </c>
      <c r="C3771" s="4">
        <v>219.9</v>
      </c>
      <c r="D3771" s="2" t="s">
        <v>7565</v>
      </c>
      <c r="E3771" s="2" t="s">
        <v>6</v>
      </c>
      <c r="F3771" s="5">
        <v>42979</v>
      </c>
      <c r="H3771" s="7">
        <v>230.9</v>
      </c>
      <c r="I3771" s="6">
        <f>(H3771/C3771)-1</f>
        <v>5.0022737608003576E-2</v>
      </c>
    </row>
    <row r="3772" spans="1:9" x14ac:dyDescent="0.25">
      <c r="A3772" s="2" t="s">
        <v>520</v>
      </c>
      <c r="B3772" s="2" t="s">
        <v>7566</v>
      </c>
      <c r="C3772" s="4">
        <v>297.10000000000002</v>
      </c>
      <c r="D3772" s="2" t="s">
        <v>7567</v>
      </c>
      <c r="E3772" s="2" t="s">
        <v>6</v>
      </c>
      <c r="F3772" s="5">
        <v>42979</v>
      </c>
      <c r="H3772" s="7">
        <v>312</v>
      </c>
      <c r="I3772" s="6">
        <f>(H3772/C3772)-1</f>
        <v>5.0151464153483705E-2</v>
      </c>
    </row>
    <row r="3773" spans="1:9" x14ac:dyDescent="0.25">
      <c r="A3773" s="2" t="s">
        <v>520</v>
      </c>
      <c r="B3773" s="2" t="s">
        <v>7568</v>
      </c>
      <c r="C3773" s="4">
        <v>311.8</v>
      </c>
      <c r="D3773" s="2" t="s">
        <v>7569</v>
      </c>
      <c r="E3773" s="2" t="s">
        <v>6</v>
      </c>
      <c r="F3773" s="5">
        <v>42979</v>
      </c>
      <c r="H3773" s="7">
        <v>327.39999999999998</v>
      </c>
      <c r="I3773" s="6">
        <f>(H3773/C3773)-1</f>
        <v>5.0032071840923509E-2</v>
      </c>
    </row>
    <row r="3774" spans="1:9" x14ac:dyDescent="0.25">
      <c r="A3774" s="2" t="s">
        <v>520</v>
      </c>
      <c r="B3774" s="2" t="s">
        <v>7570</v>
      </c>
      <c r="C3774" s="4">
        <v>373.1</v>
      </c>
      <c r="D3774" s="2" t="s">
        <v>7571</v>
      </c>
      <c r="E3774" s="2" t="s">
        <v>6</v>
      </c>
      <c r="F3774" s="5">
        <v>42979</v>
      </c>
      <c r="H3774" s="7">
        <v>391.8</v>
      </c>
      <c r="I3774" s="6">
        <f>(H3774/C3774)-1</f>
        <v>5.0120611096220902E-2</v>
      </c>
    </row>
    <row r="3775" spans="1:9" x14ac:dyDescent="0.25">
      <c r="A3775" s="2" t="s">
        <v>520</v>
      </c>
      <c r="B3775" s="2" t="s">
        <v>7572</v>
      </c>
      <c r="C3775" s="4">
        <v>393.1</v>
      </c>
      <c r="D3775" s="2" t="s">
        <v>7573</v>
      </c>
      <c r="E3775" s="2" t="s">
        <v>6</v>
      </c>
      <c r="F3775" s="5">
        <v>42979</v>
      </c>
      <c r="H3775" s="7">
        <v>412.8</v>
      </c>
      <c r="I3775" s="6">
        <f>(H3775/C3775)-1</f>
        <v>5.0114474688374377E-2</v>
      </c>
    </row>
    <row r="3776" spans="1:9" x14ac:dyDescent="0.25">
      <c r="A3776" s="2" t="s">
        <v>520</v>
      </c>
      <c r="B3776" s="2" t="s">
        <v>7574</v>
      </c>
      <c r="C3776" s="4">
        <v>439.7</v>
      </c>
      <c r="D3776" s="2" t="s">
        <v>7575</v>
      </c>
      <c r="E3776" s="2" t="s">
        <v>6</v>
      </c>
      <c r="F3776" s="5">
        <v>42979</v>
      </c>
      <c r="H3776" s="7">
        <v>461.7</v>
      </c>
      <c r="I3776" s="6">
        <f>(H3776/C3776)-1</f>
        <v>5.0034114168751476E-2</v>
      </c>
    </row>
    <row r="3777" spans="1:9" x14ac:dyDescent="0.25">
      <c r="A3777" s="2" t="s">
        <v>520</v>
      </c>
      <c r="B3777" s="2" t="s">
        <v>7576</v>
      </c>
      <c r="C3777" s="4">
        <v>457</v>
      </c>
      <c r="D3777" s="2" t="s">
        <v>7577</v>
      </c>
      <c r="E3777" s="2" t="s">
        <v>6</v>
      </c>
      <c r="F3777" s="5">
        <v>42979</v>
      </c>
      <c r="H3777" s="7">
        <v>479.9</v>
      </c>
      <c r="I3777" s="6">
        <f>(H3777/C3777)-1</f>
        <v>5.010940919037199E-2</v>
      </c>
    </row>
    <row r="3778" spans="1:9" x14ac:dyDescent="0.25">
      <c r="A3778" s="2" t="s">
        <v>520</v>
      </c>
      <c r="B3778" s="2" t="s">
        <v>7578</v>
      </c>
      <c r="C3778" s="4">
        <v>490.4</v>
      </c>
      <c r="D3778" s="2" t="s">
        <v>7579</v>
      </c>
      <c r="E3778" s="2" t="s">
        <v>6</v>
      </c>
      <c r="F3778" s="5">
        <v>42979</v>
      </c>
      <c r="H3778" s="7">
        <v>514.9</v>
      </c>
      <c r="I3778" s="6">
        <f>(H3778/C3778)-1</f>
        <v>4.9959216965742348E-2</v>
      </c>
    </row>
    <row r="3779" spans="1:9" x14ac:dyDescent="0.25">
      <c r="A3779" s="2" t="s">
        <v>520</v>
      </c>
      <c r="B3779" s="2" t="s">
        <v>7580</v>
      </c>
      <c r="C3779" s="4">
        <v>434.4</v>
      </c>
      <c r="D3779" s="2" t="s">
        <v>7581</v>
      </c>
      <c r="E3779" s="2" t="s">
        <v>6</v>
      </c>
      <c r="F3779" s="5">
        <v>42979</v>
      </c>
      <c r="H3779" s="7">
        <v>456.1</v>
      </c>
      <c r="I3779" s="6">
        <f>(H3779/C3779)-1</f>
        <v>4.9953959484346333E-2</v>
      </c>
    </row>
    <row r="3780" spans="1:9" x14ac:dyDescent="0.25">
      <c r="A3780" s="2" t="s">
        <v>520</v>
      </c>
      <c r="B3780" s="2" t="s">
        <v>7582</v>
      </c>
      <c r="C3780" s="4">
        <v>461</v>
      </c>
      <c r="D3780" s="2" t="s">
        <v>7583</v>
      </c>
      <c r="E3780" s="2" t="s">
        <v>6</v>
      </c>
      <c r="F3780" s="5">
        <v>42979</v>
      </c>
      <c r="H3780" s="7">
        <v>484.1</v>
      </c>
      <c r="I3780" s="6">
        <f>(H3780/C3780)-1</f>
        <v>5.0108459869848243E-2</v>
      </c>
    </row>
    <row r="3781" spans="1:9" x14ac:dyDescent="0.25">
      <c r="A3781" s="2" t="s">
        <v>520</v>
      </c>
      <c r="B3781" s="2" t="s">
        <v>7584</v>
      </c>
      <c r="C3781" s="4">
        <v>474.4</v>
      </c>
      <c r="D3781" s="2" t="s">
        <v>7585</v>
      </c>
      <c r="E3781" s="2" t="s">
        <v>6</v>
      </c>
      <c r="F3781" s="5">
        <v>42979</v>
      </c>
      <c r="H3781" s="7">
        <v>498.1</v>
      </c>
      <c r="I3781" s="6">
        <f>(H3781/C3781)-1</f>
        <v>4.9957841483979859E-2</v>
      </c>
    </row>
    <row r="3782" spans="1:9" x14ac:dyDescent="0.25">
      <c r="A3782" s="2" t="s">
        <v>520</v>
      </c>
      <c r="B3782" s="2" t="s">
        <v>7586</v>
      </c>
      <c r="C3782" s="4">
        <v>489</v>
      </c>
      <c r="D3782" s="2" t="s">
        <v>7587</v>
      </c>
      <c r="E3782" s="2" t="s">
        <v>6</v>
      </c>
      <c r="F3782" s="5">
        <v>42979</v>
      </c>
      <c r="H3782" s="7">
        <v>513.5</v>
      </c>
      <c r="I3782" s="6">
        <f>(H3782/C3782)-1</f>
        <v>5.0102249488752637E-2</v>
      </c>
    </row>
    <row r="3783" spans="1:9" x14ac:dyDescent="0.25">
      <c r="A3783" s="2" t="s">
        <v>520</v>
      </c>
      <c r="B3783" s="2" t="s">
        <v>7588</v>
      </c>
      <c r="C3783" s="4">
        <v>502.4</v>
      </c>
      <c r="D3783" s="2" t="s">
        <v>7589</v>
      </c>
      <c r="E3783" s="2" t="s">
        <v>6</v>
      </c>
      <c r="F3783" s="5">
        <v>42979</v>
      </c>
      <c r="H3783" s="7">
        <v>527.5</v>
      </c>
      <c r="I3783" s="6">
        <f>(H3783/C3783)-1</f>
        <v>4.9960191082802696E-2</v>
      </c>
    </row>
    <row r="3784" spans="1:9" x14ac:dyDescent="0.25">
      <c r="A3784" s="2" t="s">
        <v>520</v>
      </c>
      <c r="B3784" s="2" t="s">
        <v>7590</v>
      </c>
      <c r="C3784" s="4">
        <v>530.29999999999995</v>
      </c>
      <c r="D3784" s="2" t="s">
        <v>7591</v>
      </c>
      <c r="E3784" s="2" t="s">
        <v>6</v>
      </c>
      <c r="F3784" s="5">
        <v>42979</v>
      </c>
      <c r="H3784" s="7">
        <v>556.79999999999995</v>
      </c>
      <c r="I3784" s="6">
        <f>(H3784/C3784)-1</f>
        <v>4.9971714124080746E-2</v>
      </c>
    </row>
    <row r="3785" spans="1:9" x14ac:dyDescent="0.25">
      <c r="A3785" s="2" t="s">
        <v>520</v>
      </c>
      <c r="B3785" s="2" t="s">
        <v>7592</v>
      </c>
      <c r="C3785" s="4">
        <v>702.2</v>
      </c>
      <c r="D3785" s="2" t="s">
        <v>7593</v>
      </c>
      <c r="E3785" s="2" t="s">
        <v>6</v>
      </c>
      <c r="F3785" s="5">
        <v>42979</v>
      </c>
      <c r="H3785" s="7">
        <v>737.3</v>
      </c>
      <c r="I3785" s="6">
        <f>(H3785/C3785)-1</f>
        <v>4.9985759043007505E-2</v>
      </c>
    </row>
    <row r="3786" spans="1:9" x14ac:dyDescent="0.25">
      <c r="A3786" s="2" t="s">
        <v>520</v>
      </c>
      <c r="B3786" s="2" t="s">
        <v>7594</v>
      </c>
      <c r="C3786" s="4">
        <v>543.70000000000005</v>
      </c>
      <c r="D3786" s="2" t="s">
        <v>7595</v>
      </c>
      <c r="E3786" s="2" t="s">
        <v>6</v>
      </c>
      <c r="F3786" s="5">
        <v>42979</v>
      </c>
      <c r="H3786" s="7">
        <v>570.9</v>
      </c>
      <c r="I3786" s="6">
        <f>(H3786/C3786)-1</f>
        <v>5.0027588743792428E-2</v>
      </c>
    </row>
    <row r="3787" spans="1:9" x14ac:dyDescent="0.25">
      <c r="A3787" s="2" t="s">
        <v>520</v>
      </c>
      <c r="B3787" s="2" t="s">
        <v>7596</v>
      </c>
      <c r="C3787" s="4">
        <v>724.9</v>
      </c>
      <c r="D3787" s="2" t="s">
        <v>7597</v>
      </c>
      <c r="E3787" s="2" t="s">
        <v>6</v>
      </c>
      <c r="F3787" s="5">
        <v>42979</v>
      </c>
      <c r="H3787" s="7">
        <v>761.1</v>
      </c>
      <c r="I3787" s="6">
        <f>(H3787/C3787)-1</f>
        <v>4.9937922472065077E-2</v>
      </c>
    </row>
    <row r="3788" spans="1:9" x14ac:dyDescent="0.25">
      <c r="A3788" s="2" t="s">
        <v>520</v>
      </c>
      <c r="B3788" s="2" t="s">
        <v>7598</v>
      </c>
      <c r="C3788" s="4">
        <v>748.9</v>
      </c>
      <c r="D3788" s="2" t="s">
        <v>7599</v>
      </c>
      <c r="E3788" s="2" t="s">
        <v>6</v>
      </c>
      <c r="F3788" s="5">
        <v>42979</v>
      </c>
      <c r="H3788" s="7">
        <v>786.3</v>
      </c>
      <c r="I3788" s="6">
        <f>(H3788/C3788)-1</f>
        <v>4.9939911870743758E-2</v>
      </c>
    </row>
    <row r="3789" spans="1:9" x14ac:dyDescent="0.25">
      <c r="A3789" s="2" t="s">
        <v>520</v>
      </c>
      <c r="B3789" s="2" t="s">
        <v>7600</v>
      </c>
      <c r="C3789" s="4">
        <v>570.29999999999995</v>
      </c>
      <c r="D3789" s="2" t="s">
        <v>7601</v>
      </c>
      <c r="E3789" s="2" t="s">
        <v>6</v>
      </c>
      <c r="F3789" s="5">
        <v>42979</v>
      </c>
      <c r="H3789" s="7">
        <v>598.79999999999995</v>
      </c>
      <c r="I3789" s="6">
        <f>(H3789/C3789)-1</f>
        <v>4.9973698053656035E-2</v>
      </c>
    </row>
    <row r="3790" spans="1:9" x14ac:dyDescent="0.25">
      <c r="A3790" s="2" t="s">
        <v>520</v>
      </c>
      <c r="B3790" s="2" t="s">
        <v>7602</v>
      </c>
      <c r="C3790" s="4">
        <v>770.2</v>
      </c>
      <c r="D3790" s="2" t="s">
        <v>7603</v>
      </c>
      <c r="E3790" s="2" t="s">
        <v>6</v>
      </c>
      <c r="F3790" s="5">
        <v>42979</v>
      </c>
      <c r="H3790" s="7">
        <v>808.7</v>
      </c>
      <c r="I3790" s="6">
        <f>(H3790/C3790)-1</f>
        <v>4.9987016359387182E-2</v>
      </c>
    </row>
    <row r="3791" spans="1:9" x14ac:dyDescent="0.25">
      <c r="A3791" s="2" t="s">
        <v>520</v>
      </c>
      <c r="B3791" s="2" t="s">
        <v>7604</v>
      </c>
      <c r="C3791" s="4">
        <v>908.8</v>
      </c>
      <c r="D3791" s="2" t="s">
        <v>7605</v>
      </c>
      <c r="E3791" s="2" t="s">
        <v>6</v>
      </c>
      <c r="F3791" s="5">
        <v>42979</v>
      </c>
      <c r="H3791" s="7">
        <v>954.2</v>
      </c>
      <c r="I3791" s="6">
        <f>(H3791/C3791)-1</f>
        <v>4.9955985915492995E-2</v>
      </c>
    </row>
    <row r="3792" spans="1:9" x14ac:dyDescent="0.25">
      <c r="A3792" s="2" t="s">
        <v>520</v>
      </c>
      <c r="B3792" s="2" t="s">
        <v>7606</v>
      </c>
      <c r="C3792" s="4">
        <v>782.2</v>
      </c>
      <c r="D3792" s="2" t="s">
        <v>7607</v>
      </c>
      <c r="E3792" s="2" t="s">
        <v>6</v>
      </c>
      <c r="F3792" s="5">
        <v>42979</v>
      </c>
      <c r="H3792" s="7">
        <v>821.3</v>
      </c>
      <c r="I3792" s="6">
        <f>(H3792/C3792)-1</f>
        <v>4.9987215545896024E-2</v>
      </c>
    </row>
    <row r="3793" spans="1:9" x14ac:dyDescent="0.25">
      <c r="A3793" s="2" t="s">
        <v>520</v>
      </c>
      <c r="B3793" s="2" t="s">
        <v>7608</v>
      </c>
      <c r="C3793" s="4">
        <v>610.29999999999995</v>
      </c>
      <c r="D3793" s="2" t="s">
        <v>7609</v>
      </c>
      <c r="E3793" s="2" t="s">
        <v>6</v>
      </c>
      <c r="F3793" s="5">
        <v>42979</v>
      </c>
      <c r="H3793" s="7">
        <v>640.79999999999995</v>
      </c>
      <c r="I3793" s="6">
        <f>(H3793/C3793)-1</f>
        <v>4.9975421923644125E-2</v>
      </c>
    </row>
    <row r="3794" spans="1:9" x14ac:dyDescent="0.25">
      <c r="A3794" s="2" t="s">
        <v>520</v>
      </c>
      <c r="B3794" s="2" t="s">
        <v>7610</v>
      </c>
      <c r="C3794" s="4">
        <v>930.1</v>
      </c>
      <c r="D3794" s="2" t="s">
        <v>7611</v>
      </c>
      <c r="E3794" s="2" t="s">
        <v>6</v>
      </c>
      <c r="F3794" s="5">
        <v>42979</v>
      </c>
      <c r="H3794" s="7">
        <v>976.6</v>
      </c>
      <c r="I3794" s="6">
        <f>(H3794/C3794)-1</f>
        <v>4.9994624233953289E-2</v>
      </c>
    </row>
    <row r="3795" spans="1:9" x14ac:dyDescent="0.25">
      <c r="A3795" s="2" t="s">
        <v>520</v>
      </c>
      <c r="B3795" s="2" t="s">
        <v>7612</v>
      </c>
      <c r="C3795" s="4">
        <v>803.5</v>
      </c>
      <c r="D3795" s="2" t="s">
        <v>7613</v>
      </c>
      <c r="E3795" s="2" t="s">
        <v>6</v>
      </c>
      <c r="F3795" s="5">
        <v>42979</v>
      </c>
      <c r="H3795" s="7">
        <v>843.7</v>
      </c>
      <c r="I3795" s="6">
        <f>(H3795/C3795)-1</f>
        <v>5.0031113876789046E-2</v>
      </c>
    </row>
    <row r="3796" spans="1:9" x14ac:dyDescent="0.25">
      <c r="A3796" s="2" t="s">
        <v>520</v>
      </c>
      <c r="B3796" s="2" t="s">
        <v>7614</v>
      </c>
      <c r="C3796" s="4">
        <v>623.6</v>
      </c>
      <c r="D3796" s="2" t="s">
        <v>7615</v>
      </c>
      <c r="E3796" s="2" t="s">
        <v>6</v>
      </c>
      <c r="F3796" s="5">
        <v>42979</v>
      </c>
      <c r="H3796" s="7">
        <v>654.79999999999995</v>
      </c>
      <c r="I3796" s="6">
        <f>(H3796/C3796)-1</f>
        <v>5.0032071840923509E-2</v>
      </c>
    </row>
    <row r="3797" spans="1:9" x14ac:dyDescent="0.25">
      <c r="A3797" s="2" t="s">
        <v>520</v>
      </c>
      <c r="B3797" s="2" t="s">
        <v>7616</v>
      </c>
      <c r="C3797" s="4">
        <v>804.8</v>
      </c>
      <c r="D3797" s="2" t="s">
        <v>7617</v>
      </c>
      <c r="E3797" s="2" t="s">
        <v>6</v>
      </c>
      <c r="F3797" s="5">
        <v>42979</v>
      </c>
      <c r="H3797" s="7">
        <v>845</v>
      </c>
      <c r="I3797" s="6">
        <f>(H3797/C3797)-1</f>
        <v>4.99502982107356E-2</v>
      </c>
    </row>
    <row r="3798" spans="1:9" x14ac:dyDescent="0.25">
      <c r="A3798" s="2" t="s">
        <v>520</v>
      </c>
      <c r="B3798" s="2" t="s">
        <v>7618</v>
      </c>
      <c r="C3798" s="4">
        <v>834.1</v>
      </c>
      <c r="D3798" s="2" t="s">
        <v>7619</v>
      </c>
      <c r="E3798" s="2" t="s">
        <v>6</v>
      </c>
      <c r="F3798" s="5">
        <v>42979</v>
      </c>
      <c r="H3798" s="7">
        <v>875.8</v>
      </c>
      <c r="I3798" s="6">
        <f>(H3798/C3798)-1</f>
        <v>4.9994005514926165E-2</v>
      </c>
    </row>
    <row r="3799" spans="1:9" x14ac:dyDescent="0.25">
      <c r="A3799" s="2" t="s">
        <v>520</v>
      </c>
      <c r="B3799" s="2" t="s">
        <v>7620</v>
      </c>
      <c r="C3799" s="4">
        <v>864.8</v>
      </c>
      <c r="D3799" s="2" t="s">
        <v>7621</v>
      </c>
      <c r="E3799" s="2" t="s">
        <v>6</v>
      </c>
      <c r="F3799" s="5">
        <v>42979</v>
      </c>
      <c r="H3799" s="7">
        <v>908</v>
      </c>
      <c r="I3799" s="6">
        <f>(H3799/C3799)-1</f>
        <v>4.9953746530989829E-2</v>
      </c>
    </row>
    <row r="3800" spans="1:9" x14ac:dyDescent="0.25">
      <c r="A3800" s="2" t="s">
        <v>520</v>
      </c>
      <c r="B3800" s="2" t="s">
        <v>7622</v>
      </c>
      <c r="C3800" s="4">
        <v>457</v>
      </c>
      <c r="D3800" s="2" t="s">
        <v>7623</v>
      </c>
      <c r="E3800" s="2" t="s">
        <v>6</v>
      </c>
      <c r="F3800" s="5">
        <v>42979</v>
      </c>
      <c r="H3800" s="7">
        <v>479.9</v>
      </c>
      <c r="I3800" s="6">
        <f>(H3800/C3800)-1</f>
        <v>5.010940919037199E-2</v>
      </c>
    </row>
    <row r="3801" spans="1:9" x14ac:dyDescent="0.25">
      <c r="A3801" s="2" t="s">
        <v>520</v>
      </c>
      <c r="B3801" s="2" t="s">
        <v>7624</v>
      </c>
      <c r="C3801" s="4">
        <v>486.4</v>
      </c>
      <c r="D3801" s="2" t="s">
        <v>7625</v>
      </c>
      <c r="E3801" s="2" t="s">
        <v>6</v>
      </c>
      <c r="F3801" s="5">
        <v>42979</v>
      </c>
      <c r="H3801" s="7">
        <v>510.7</v>
      </c>
      <c r="I3801" s="6">
        <f>(H3801/C3801)-1</f>
        <v>4.9958881578947345E-2</v>
      </c>
    </row>
    <row r="3802" spans="1:9" x14ac:dyDescent="0.25">
      <c r="A3802" s="2" t="s">
        <v>520</v>
      </c>
      <c r="B3802" s="2" t="s">
        <v>7626</v>
      </c>
      <c r="C3802" s="4">
        <v>499.7</v>
      </c>
      <c r="D3802" s="2" t="s">
        <v>7627</v>
      </c>
      <c r="E3802" s="2" t="s">
        <v>6</v>
      </c>
      <c r="F3802" s="5">
        <v>42979</v>
      </c>
      <c r="H3802" s="7">
        <v>524.70000000000005</v>
      </c>
      <c r="I3802" s="6">
        <f>(H3802/C3802)-1</f>
        <v>5.0030018010806643E-2</v>
      </c>
    </row>
    <row r="3803" spans="1:9" x14ac:dyDescent="0.25">
      <c r="A3803" s="2" t="s">
        <v>520</v>
      </c>
      <c r="B3803" s="2" t="s">
        <v>7628</v>
      </c>
      <c r="C3803" s="4">
        <v>514.29999999999995</v>
      </c>
      <c r="D3803" s="2" t="s">
        <v>7629</v>
      </c>
      <c r="E3803" s="2" t="s">
        <v>6</v>
      </c>
      <c r="F3803" s="5">
        <v>42979</v>
      </c>
      <c r="H3803" s="7">
        <v>540</v>
      </c>
      <c r="I3803" s="6">
        <f>(H3803/C3803)-1</f>
        <v>4.9970834143496123E-2</v>
      </c>
    </row>
    <row r="3804" spans="1:9" x14ac:dyDescent="0.25">
      <c r="A3804" s="2" t="s">
        <v>520</v>
      </c>
      <c r="B3804" s="2" t="s">
        <v>7630</v>
      </c>
      <c r="C3804" s="4">
        <v>529</v>
      </c>
      <c r="D3804" s="2" t="s">
        <v>7631</v>
      </c>
      <c r="E3804" s="2" t="s">
        <v>6</v>
      </c>
      <c r="F3804" s="5">
        <v>42979</v>
      </c>
      <c r="H3804" s="7">
        <v>555.5</v>
      </c>
      <c r="I3804" s="6">
        <f>(H3804/C3804)-1</f>
        <v>5.0094517958412021E-2</v>
      </c>
    </row>
    <row r="3805" spans="1:9" x14ac:dyDescent="0.25">
      <c r="A3805" s="2" t="s">
        <v>520</v>
      </c>
      <c r="B3805" s="2" t="s">
        <v>7632</v>
      </c>
      <c r="C3805" s="4">
        <v>557</v>
      </c>
      <c r="D3805" s="2" t="s">
        <v>7633</v>
      </c>
      <c r="E3805" s="2" t="s">
        <v>6</v>
      </c>
      <c r="F3805" s="5">
        <v>42979</v>
      </c>
      <c r="G3805" s="9">
        <v>5.0000000000000001E-3</v>
      </c>
      <c r="H3805" s="7">
        <v>584.9</v>
      </c>
      <c r="I3805" s="6">
        <f>(H3805/C3805)-1</f>
        <v>5.0089766606822295E-2</v>
      </c>
    </row>
    <row r="3806" spans="1:9" x14ac:dyDescent="0.25">
      <c r="A3806" s="2" t="s">
        <v>520</v>
      </c>
      <c r="B3806" s="2" t="s">
        <v>7634</v>
      </c>
      <c r="C3806" s="4">
        <v>739.5</v>
      </c>
      <c r="D3806" s="2" t="s">
        <v>7635</v>
      </c>
      <c r="E3806" s="2" t="s">
        <v>6</v>
      </c>
      <c r="F3806" s="5">
        <v>42979</v>
      </c>
      <c r="H3806" s="7">
        <v>776.5</v>
      </c>
      <c r="I3806" s="6">
        <f>(H3806/C3806)-1</f>
        <v>5.0033806626098798E-2</v>
      </c>
    </row>
    <row r="3807" spans="1:9" x14ac:dyDescent="0.25">
      <c r="A3807" s="2" t="s">
        <v>520</v>
      </c>
      <c r="B3807" s="2" t="s">
        <v>7636</v>
      </c>
      <c r="C3807" s="4">
        <v>571.6</v>
      </c>
      <c r="D3807" s="2" t="s">
        <v>7637</v>
      </c>
      <c r="E3807" s="2" t="s">
        <v>6</v>
      </c>
      <c r="F3807" s="5">
        <v>42979</v>
      </c>
      <c r="H3807" s="7">
        <v>600.20000000000005</v>
      </c>
      <c r="I3807" s="6">
        <f>(H3807/C3807)-1</f>
        <v>5.0034989503149108E-2</v>
      </c>
    </row>
    <row r="3808" spans="1:9" x14ac:dyDescent="0.25">
      <c r="A3808" s="2" t="s">
        <v>520</v>
      </c>
      <c r="B3808" s="2" t="s">
        <v>7638</v>
      </c>
      <c r="C3808" s="4">
        <v>762.2</v>
      </c>
      <c r="D3808" s="2" t="s">
        <v>7639</v>
      </c>
      <c r="E3808" s="2" t="s">
        <v>6</v>
      </c>
      <c r="F3808" s="5">
        <v>42979</v>
      </c>
      <c r="H3808" s="7">
        <v>800.3</v>
      </c>
      <c r="I3808" s="6">
        <f>(H3808/C3808)-1</f>
        <v>4.9986880083967344E-2</v>
      </c>
    </row>
    <row r="3809" spans="1:9" x14ac:dyDescent="0.25">
      <c r="A3809" s="2" t="s">
        <v>520</v>
      </c>
      <c r="B3809" s="2" t="s">
        <v>7640</v>
      </c>
      <c r="C3809" s="4">
        <v>788.8</v>
      </c>
      <c r="D3809" s="2" t="s">
        <v>7641</v>
      </c>
      <c r="E3809" s="2" t="s">
        <v>6</v>
      </c>
      <c r="F3809" s="5">
        <v>42979</v>
      </c>
      <c r="H3809" s="7">
        <v>828.2</v>
      </c>
      <c r="I3809" s="6">
        <f>(H3809/C3809)-1</f>
        <v>4.9949290060852025E-2</v>
      </c>
    </row>
    <row r="3810" spans="1:9" x14ac:dyDescent="0.25">
      <c r="A3810" s="2" t="s">
        <v>520</v>
      </c>
      <c r="B3810" s="2" t="s">
        <v>7642</v>
      </c>
      <c r="C3810" s="4">
        <v>599.6</v>
      </c>
      <c r="D3810" s="2" t="s">
        <v>7643</v>
      </c>
      <c r="E3810" s="2" t="s">
        <v>6</v>
      </c>
      <c r="F3810" s="5">
        <v>42979</v>
      </c>
      <c r="H3810" s="7">
        <v>629.6</v>
      </c>
      <c r="I3810" s="6">
        <f>(H3810/C3810)-1</f>
        <v>5.0033355570380245E-2</v>
      </c>
    </row>
    <row r="3811" spans="1:9" x14ac:dyDescent="0.25">
      <c r="A3811" s="2" t="s">
        <v>520</v>
      </c>
      <c r="B3811" s="2" t="s">
        <v>7644</v>
      </c>
      <c r="C3811" s="4">
        <v>812.8</v>
      </c>
      <c r="D3811" s="2" t="s">
        <v>7645</v>
      </c>
      <c r="E3811" s="2" t="s">
        <v>6</v>
      </c>
      <c r="F3811" s="5">
        <v>42979</v>
      </c>
      <c r="H3811" s="7">
        <v>853.4</v>
      </c>
      <c r="I3811" s="6">
        <f>(H3811/C3811)-1</f>
        <v>4.995078740157477E-2</v>
      </c>
    </row>
    <row r="3812" spans="1:9" x14ac:dyDescent="0.25">
      <c r="A3812" s="2" t="s">
        <v>520</v>
      </c>
      <c r="B3812" s="2" t="s">
        <v>7646</v>
      </c>
      <c r="C3812" s="4">
        <v>956.7</v>
      </c>
      <c r="D3812" s="2" t="s">
        <v>7647</v>
      </c>
      <c r="E3812" s="2" t="s">
        <v>6</v>
      </c>
      <c r="F3812" s="5">
        <v>42979</v>
      </c>
      <c r="H3812" s="7">
        <v>1004.5</v>
      </c>
      <c r="I3812" s="6">
        <f>(H3812/C3812)-1</f>
        <v>4.9963415908853337E-2</v>
      </c>
    </row>
    <row r="3813" spans="1:9" x14ac:dyDescent="0.25">
      <c r="A3813" s="2" t="s">
        <v>520</v>
      </c>
      <c r="B3813" s="2" t="s">
        <v>7648</v>
      </c>
      <c r="C3813" s="4">
        <v>823.5</v>
      </c>
      <c r="D3813" s="2" t="s">
        <v>7649</v>
      </c>
      <c r="E3813" s="2" t="s">
        <v>6</v>
      </c>
      <c r="F3813" s="5">
        <v>42979</v>
      </c>
      <c r="H3813" s="7">
        <v>864.7</v>
      </c>
      <c r="I3813" s="6">
        <f>(H3813/C3813)-1</f>
        <v>5.0030358227079574E-2</v>
      </c>
    </row>
    <row r="3814" spans="1:9" x14ac:dyDescent="0.25">
      <c r="A3814" s="2" t="s">
        <v>520</v>
      </c>
      <c r="B3814" s="2" t="s">
        <v>7650</v>
      </c>
      <c r="C3814" s="4">
        <v>643.6</v>
      </c>
      <c r="D3814" s="2" t="s">
        <v>7651</v>
      </c>
      <c r="E3814" s="2" t="s">
        <v>6</v>
      </c>
      <c r="F3814" s="5">
        <v>42979</v>
      </c>
      <c r="H3814" s="7">
        <v>675.8</v>
      </c>
      <c r="I3814" s="6">
        <f>(H3814/C3814)-1</f>
        <v>5.0031075201988795E-2</v>
      </c>
    </row>
    <row r="3815" spans="1:9" x14ac:dyDescent="0.25">
      <c r="A3815" s="2" t="s">
        <v>520</v>
      </c>
      <c r="B3815" s="2" t="s">
        <v>7652</v>
      </c>
      <c r="C3815" s="4">
        <v>980.7</v>
      </c>
      <c r="D3815" s="2" t="s">
        <v>7653</v>
      </c>
      <c r="E3815" s="2" t="s">
        <v>6</v>
      </c>
      <c r="F3815" s="5">
        <v>42979</v>
      </c>
      <c r="H3815" s="7">
        <v>1029.7</v>
      </c>
      <c r="I3815" s="6">
        <f>(H3815/C3815)-1</f>
        <v>4.9964311206281309E-2</v>
      </c>
    </row>
    <row r="3816" spans="1:9" x14ac:dyDescent="0.25">
      <c r="A3816" s="2" t="s">
        <v>520</v>
      </c>
      <c r="B3816" s="2" t="s">
        <v>7654</v>
      </c>
      <c r="C3816" s="4">
        <v>846.1</v>
      </c>
      <c r="D3816" s="2" t="s">
        <v>7655</v>
      </c>
      <c r="E3816" s="2" t="s">
        <v>6</v>
      </c>
      <c r="F3816" s="5">
        <v>42979</v>
      </c>
      <c r="H3816" s="7">
        <v>888.4</v>
      </c>
      <c r="I3816" s="6">
        <f>(H3816/C3816)-1</f>
        <v>4.999409053303383E-2</v>
      </c>
    </row>
    <row r="3817" spans="1:9" x14ac:dyDescent="0.25">
      <c r="A3817" s="2" t="s">
        <v>520</v>
      </c>
      <c r="B3817" s="2" t="s">
        <v>7656</v>
      </c>
      <c r="C3817" s="4">
        <v>656.9</v>
      </c>
      <c r="D3817" s="2" t="s">
        <v>7657</v>
      </c>
      <c r="E3817" s="2" t="s">
        <v>6</v>
      </c>
      <c r="F3817" s="5">
        <v>42979</v>
      </c>
      <c r="H3817" s="7">
        <v>689.7</v>
      </c>
      <c r="I3817" s="6">
        <f>(H3817/C3817)-1</f>
        <v>4.9931496422590982E-2</v>
      </c>
    </row>
    <row r="3818" spans="1:9" x14ac:dyDescent="0.25">
      <c r="A3818" s="2" t="s">
        <v>520</v>
      </c>
      <c r="B3818" s="2" t="s">
        <v>7658</v>
      </c>
      <c r="C3818" s="4">
        <v>844.8</v>
      </c>
      <c r="D3818" s="2" t="s">
        <v>7659</v>
      </c>
      <c r="E3818" s="2" t="s">
        <v>6</v>
      </c>
      <c r="F3818" s="5">
        <v>42979</v>
      </c>
      <c r="H3818" s="7">
        <v>887</v>
      </c>
      <c r="I3818" s="6">
        <f>(H3818/C3818)-1</f>
        <v>4.9952651515151603E-2</v>
      </c>
    </row>
    <row r="3819" spans="1:9" x14ac:dyDescent="0.25">
      <c r="A3819" s="2" t="s">
        <v>520</v>
      </c>
      <c r="B3819" s="2" t="s">
        <v>7660</v>
      </c>
      <c r="C3819" s="4">
        <v>874.1</v>
      </c>
      <c r="D3819" s="2" t="s">
        <v>7661</v>
      </c>
      <c r="E3819" s="2" t="s">
        <v>6</v>
      </c>
      <c r="F3819" s="5">
        <v>42979</v>
      </c>
      <c r="H3819" s="7">
        <v>917.8</v>
      </c>
      <c r="I3819" s="6">
        <f>(H3819/C3819)-1</f>
        <v>4.9994279830682942E-2</v>
      </c>
    </row>
    <row r="3820" spans="1:9" x14ac:dyDescent="0.25">
      <c r="A3820" s="2" t="s">
        <v>520</v>
      </c>
      <c r="B3820" s="2" t="s">
        <v>7662</v>
      </c>
      <c r="C3820" s="4">
        <v>904.8</v>
      </c>
      <c r="D3820" s="2" t="s">
        <v>7663</v>
      </c>
      <c r="E3820" s="2" t="s">
        <v>6</v>
      </c>
      <c r="F3820" s="5">
        <v>42979</v>
      </c>
      <c r="H3820" s="7">
        <v>950</v>
      </c>
      <c r="I3820" s="6">
        <f>(H3820/C3820)-1</f>
        <v>4.995579133510164E-2</v>
      </c>
    </row>
    <row r="3821" spans="1:9" x14ac:dyDescent="0.25">
      <c r="A3821" s="2" t="s">
        <v>520</v>
      </c>
      <c r="B3821" s="2" t="s">
        <v>7664</v>
      </c>
      <c r="C3821" s="4">
        <v>643.6</v>
      </c>
      <c r="D3821" s="2" t="s">
        <v>7665</v>
      </c>
      <c r="E3821" s="2" t="s">
        <v>6</v>
      </c>
      <c r="F3821" s="5">
        <v>42979</v>
      </c>
      <c r="H3821" s="7">
        <v>675.8</v>
      </c>
      <c r="I3821" s="6">
        <f>(H3821/C3821)-1</f>
        <v>5.0031075201988795E-2</v>
      </c>
    </row>
    <row r="3822" spans="1:9" x14ac:dyDescent="0.25">
      <c r="A3822" s="2" t="s">
        <v>520</v>
      </c>
      <c r="B3822" s="2" t="s">
        <v>7666</v>
      </c>
      <c r="C3822" s="4">
        <v>482.4</v>
      </c>
      <c r="D3822" s="2" t="s">
        <v>7667</v>
      </c>
      <c r="E3822" s="2" t="s">
        <v>6</v>
      </c>
      <c r="F3822" s="5">
        <v>42979</v>
      </c>
      <c r="H3822" s="7">
        <v>506.5</v>
      </c>
      <c r="I3822" s="6">
        <f>(H3822/C3822)-1</f>
        <v>4.9958540630182569E-2</v>
      </c>
    </row>
    <row r="3823" spans="1:9" x14ac:dyDescent="0.25">
      <c r="A3823" s="2" t="s">
        <v>520</v>
      </c>
      <c r="B3823" s="2" t="s">
        <v>7668</v>
      </c>
      <c r="C3823" s="4">
        <v>511.7</v>
      </c>
      <c r="D3823" s="2" t="s">
        <v>7669</v>
      </c>
      <c r="E3823" s="2" t="s">
        <v>6</v>
      </c>
      <c r="F3823" s="5">
        <v>42979</v>
      </c>
      <c r="H3823" s="7">
        <v>537.29999999999995</v>
      </c>
      <c r="I3823" s="6">
        <f>(H3823/C3823)-1</f>
        <v>5.0029314051201812E-2</v>
      </c>
    </row>
    <row r="3824" spans="1:9" x14ac:dyDescent="0.25">
      <c r="A3824" s="2" t="s">
        <v>520</v>
      </c>
      <c r="B3824" s="2" t="s">
        <v>7670</v>
      </c>
      <c r="C3824" s="4">
        <v>525</v>
      </c>
      <c r="D3824" s="2" t="s">
        <v>7671</v>
      </c>
      <c r="E3824" s="2" t="s">
        <v>6</v>
      </c>
      <c r="F3824" s="5">
        <v>42979</v>
      </c>
      <c r="H3824" s="7">
        <v>551.29999999999995</v>
      </c>
      <c r="I3824" s="6">
        <f>(H3824/C3824)-1</f>
        <v>5.0095238095237971E-2</v>
      </c>
    </row>
    <row r="3825" spans="1:9" x14ac:dyDescent="0.25">
      <c r="A3825" s="2" t="s">
        <v>520</v>
      </c>
      <c r="B3825" s="2" t="s">
        <v>7672</v>
      </c>
      <c r="C3825" s="4">
        <v>543.70000000000005</v>
      </c>
      <c r="D3825" s="2" t="s">
        <v>7673</v>
      </c>
      <c r="E3825" s="2" t="s">
        <v>6</v>
      </c>
      <c r="F3825" s="5">
        <v>42979</v>
      </c>
      <c r="H3825" s="7">
        <v>570.9</v>
      </c>
      <c r="I3825" s="6">
        <f>(H3825/C3825)-1</f>
        <v>5.0027588743792428E-2</v>
      </c>
    </row>
    <row r="3826" spans="1:9" x14ac:dyDescent="0.25">
      <c r="A3826" s="2" t="s">
        <v>520</v>
      </c>
      <c r="B3826" s="2" t="s">
        <v>7674</v>
      </c>
      <c r="C3826" s="4">
        <v>557</v>
      </c>
      <c r="D3826" s="2" t="s">
        <v>7675</v>
      </c>
      <c r="E3826" s="2" t="s">
        <v>6</v>
      </c>
      <c r="F3826" s="5">
        <v>42979</v>
      </c>
      <c r="H3826" s="7">
        <v>584.9</v>
      </c>
      <c r="I3826" s="6">
        <f>(H3826/C3826)-1</f>
        <v>5.0089766606822295E-2</v>
      </c>
    </row>
    <row r="3827" spans="1:9" x14ac:dyDescent="0.25">
      <c r="A3827" s="2" t="s">
        <v>520</v>
      </c>
      <c r="B3827" s="2" t="s">
        <v>7676</v>
      </c>
      <c r="C3827" s="4">
        <v>586.29999999999995</v>
      </c>
      <c r="D3827" s="2" t="s">
        <v>7677</v>
      </c>
      <c r="E3827" s="2" t="s">
        <v>6</v>
      </c>
      <c r="F3827" s="5">
        <v>42979</v>
      </c>
      <c r="H3827" s="7">
        <v>615.6</v>
      </c>
      <c r="I3827" s="6">
        <f>(H3827/C3827)-1</f>
        <v>4.9974415828074381E-2</v>
      </c>
    </row>
    <row r="3828" spans="1:9" x14ac:dyDescent="0.25">
      <c r="A3828" s="2" t="s">
        <v>520</v>
      </c>
      <c r="B3828" s="2" t="s">
        <v>7678</v>
      </c>
      <c r="C3828" s="4">
        <v>771.5</v>
      </c>
      <c r="D3828" s="2" t="s">
        <v>7679</v>
      </c>
      <c r="E3828" s="2" t="s">
        <v>6</v>
      </c>
      <c r="F3828" s="5">
        <v>42979</v>
      </c>
      <c r="H3828" s="7">
        <v>810.1</v>
      </c>
      <c r="I3828" s="6">
        <f>(H3828/C3828)-1</f>
        <v>5.0032404406999298E-2</v>
      </c>
    </row>
    <row r="3829" spans="1:9" x14ac:dyDescent="0.25">
      <c r="A3829" s="2" t="s">
        <v>520</v>
      </c>
      <c r="B3829" s="2" t="s">
        <v>7680</v>
      </c>
      <c r="C3829" s="4">
        <v>601</v>
      </c>
      <c r="D3829" s="2" t="s">
        <v>7681</v>
      </c>
      <c r="E3829" s="2" t="s">
        <v>6</v>
      </c>
      <c r="F3829" s="5">
        <v>42979</v>
      </c>
      <c r="H3829" s="7">
        <v>631.1</v>
      </c>
      <c r="I3829" s="6">
        <f>(H3829/C3829)-1</f>
        <v>5.0083194675540899E-2</v>
      </c>
    </row>
    <row r="3830" spans="1:9" x14ac:dyDescent="0.25">
      <c r="A3830" s="2" t="s">
        <v>520</v>
      </c>
      <c r="B3830" s="2" t="s">
        <v>7682</v>
      </c>
      <c r="C3830" s="4">
        <v>794.2</v>
      </c>
      <c r="D3830" s="2" t="s">
        <v>7683</v>
      </c>
      <c r="E3830" s="2" t="s">
        <v>6</v>
      </c>
      <c r="F3830" s="5">
        <v>42979</v>
      </c>
      <c r="H3830" s="7">
        <v>833.9</v>
      </c>
      <c r="I3830" s="6">
        <f>(H3830/C3830)-1</f>
        <v>4.9987408713170423E-2</v>
      </c>
    </row>
    <row r="3831" spans="1:9" x14ac:dyDescent="0.25">
      <c r="A3831" s="2" t="s">
        <v>520</v>
      </c>
      <c r="B3831" s="2" t="s">
        <v>7684</v>
      </c>
      <c r="C3831" s="4">
        <v>820.8</v>
      </c>
      <c r="D3831" s="2" t="s">
        <v>7685</v>
      </c>
      <c r="E3831" s="2" t="s">
        <v>6</v>
      </c>
      <c r="F3831" s="5">
        <v>42979</v>
      </c>
      <c r="H3831" s="7">
        <v>861.8</v>
      </c>
      <c r="I3831" s="6">
        <f>(H3831/C3831)-1</f>
        <v>4.9951267056530302E-2</v>
      </c>
    </row>
    <row r="3832" spans="1:9" x14ac:dyDescent="0.25">
      <c r="A3832" s="2" t="s">
        <v>520</v>
      </c>
      <c r="B3832" s="2" t="s">
        <v>7686</v>
      </c>
      <c r="C3832" s="4">
        <v>631.6</v>
      </c>
      <c r="D3832" s="2" t="s">
        <v>7687</v>
      </c>
      <c r="E3832" s="2" t="s">
        <v>6</v>
      </c>
      <c r="F3832" s="5">
        <v>42979</v>
      </c>
      <c r="G3832" s="9">
        <v>2.5000000000000001E-3</v>
      </c>
      <c r="H3832" s="7">
        <v>663.2</v>
      </c>
      <c r="I3832" s="6">
        <f>(H3832/C3832)-1</f>
        <v>5.0031665611146359E-2</v>
      </c>
    </row>
    <row r="3833" spans="1:9" x14ac:dyDescent="0.25">
      <c r="A3833" s="2" t="s">
        <v>520</v>
      </c>
      <c r="B3833" s="2" t="s">
        <v>7688</v>
      </c>
      <c r="C3833" s="4">
        <v>844.8</v>
      </c>
      <c r="D3833" s="2" t="s">
        <v>7689</v>
      </c>
      <c r="E3833" s="2" t="s">
        <v>6</v>
      </c>
      <c r="F3833" s="5">
        <v>42979</v>
      </c>
      <c r="H3833" s="7">
        <v>887</v>
      </c>
      <c r="I3833" s="6">
        <f>(H3833/C3833)-1</f>
        <v>4.9952651515151603E-2</v>
      </c>
    </row>
    <row r="3834" spans="1:9" x14ac:dyDescent="0.25">
      <c r="A3834" s="2" t="s">
        <v>520</v>
      </c>
      <c r="B3834" s="2" t="s">
        <v>7690</v>
      </c>
      <c r="C3834" s="4">
        <v>990</v>
      </c>
      <c r="D3834" s="2" t="s">
        <v>7691</v>
      </c>
      <c r="E3834" s="2" t="s">
        <v>6</v>
      </c>
      <c r="F3834" s="5">
        <v>42979</v>
      </c>
      <c r="H3834" s="7">
        <v>1039.5</v>
      </c>
      <c r="I3834" s="6">
        <f>(H3834/C3834)-1</f>
        <v>5.0000000000000044E-2</v>
      </c>
    </row>
    <row r="3835" spans="1:9" x14ac:dyDescent="0.25">
      <c r="A3835" s="2" t="s">
        <v>520</v>
      </c>
      <c r="B3835" s="2" t="s">
        <v>7692</v>
      </c>
      <c r="C3835" s="4">
        <v>855.5</v>
      </c>
      <c r="D3835" s="2" t="s">
        <v>7693</v>
      </c>
      <c r="E3835" s="2" t="s">
        <v>6</v>
      </c>
      <c r="F3835" s="5">
        <v>42979</v>
      </c>
      <c r="H3835" s="7">
        <v>898.3</v>
      </c>
      <c r="I3835" s="6">
        <f>(H3835/C3835)-1</f>
        <v>5.0029222676797103E-2</v>
      </c>
    </row>
    <row r="3836" spans="1:9" x14ac:dyDescent="0.25">
      <c r="A3836" s="2" t="s">
        <v>520</v>
      </c>
      <c r="B3836" s="2" t="s">
        <v>7694</v>
      </c>
      <c r="C3836" s="4">
        <v>678.2</v>
      </c>
      <c r="D3836" s="2" t="s">
        <v>7665</v>
      </c>
      <c r="E3836" s="2" t="s">
        <v>6</v>
      </c>
      <c r="F3836" s="5">
        <v>42979</v>
      </c>
      <c r="H3836" s="7">
        <v>712.1</v>
      </c>
      <c r="I3836" s="6">
        <f>(H3836/C3836)-1</f>
        <v>4.9985255086995029E-2</v>
      </c>
    </row>
    <row r="3837" spans="1:9" x14ac:dyDescent="0.25">
      <c r="A3837" s="2" t="s">
        <v>520</v>
      </c>
      <c r="B3837" s="2" t="s">
        <v>7695</v>
      </c>
      <c r="C3837" s="4">
        <v>1014</v>
      </c>
      <c r="D3837" s="2" t="s">
        <v>7696</v>
      </c>
      <c r="E3837" s="2" t="s">
        <v>6</v>
      </c>
      <c r="F3837" s="5">
        <v>42979</v>
      </c>
      <c r="H3837" s="7">
        <v>1064.7</v>
      </c>
      <c r="I3837" s="6">
        <f>(H3837/C3837)-1</f>
        <v>5.0000000000000044E-2</v>
      </c>
    </row>
    <row r="3838" spans="1:9" x14ac:dyDescent="0.25">
      <c r="A3838" s="2" t="s">
        <v>520</v>
      </c>
      <c r="B3838" s="2" t="s">
        <v>7697</v>
      </c>
      <c r="C3838" s="4">
        <v>879.5</v>
      </c>
      <c r="D3838" s="2" t="s">
        <v>7698</v>
      </c>
      <c r="E3838" s="2" t="s">
        <v>6</v>
      </c>
      <c r="F3838" s="5">
        <v>42979</v>
      </c>
      <c r="H3838" s="7">
        <v>923.5</v>
      </c>
      <c r="I3838" s="6">
        <f>(H3838/C3838)-1</f>
        <v>5.0028425241614549E-2</v>
      </c>
    </row>
    <row r="3839" spans="1:9" x14ac:dyDescent="0.25">
      <c r="A3839" s="2" t="s">
        <v>520</v>
      </c>
      <c r="B3839" s="2" t="s">
        <v>7699</v>
      </c>
      <c r="C3839" s="4">
        <v>692.9</v>
      </c>
      <c r="D3839" s="2" t="s">
        <v>7700</v>
      </c>
      <c r="E3839" s="2" t="s">
        <v>6</v>
      </c>
      <c r="F3839" s="5">
        <v>42979</v>
      </c>
      <c r="H3839" s="7">
        <v>727.5</v>
      </c>
      <c r="I3839" s="6">
        <f>(H3839/C3839)-1</f>
        <v>4.9935055563573361E-2</v>
      </c>
    </row>
    <row r="3840" spans="1:9" x14ac:dyDescent="0.25">
      <c r="A3840" s="2" t="s">
        <v>520</v>
      </c>
      <c r="B3840" s="2" t="s">
        <v>7701</v>
      </c>
      <c r="C3840" s="4">
        <v>883.4</v>
      </c>
      <c r="D3840" s="2" t="s">
        <v>7702</v>
      </c>
      <c r="E3840" s="2" t="s">
        <v>6</v>
      </c>
      <c r="F3840" s="5">
        <v>42979</v>
      </c>
      <c r="H3840" s="7">
        <v>927.6</v>
      </c>
      <c r="I3840" s="6">
        <f>(H3840/C3840)-1</f>
        <v>5.0033959701154762E-2</v>
      </c>
    </row>
    <row r="3841" spans="1:9" x14ac:dyDescent="0.25">
      <c r="A3841" s="2" t="s">
        <v>520</v>
      </c>
      <c r="B3841" s="2" t="s">
        <v>7703</v>
      </c>
      <c r="C3841" s="4">
        <v>912.8</v>
      </c>
      <c r="D3841" s="2" t="s">
        <v>7704</v>
      </c>
      <c r="E3841" s="2" t="s">
        <v>6</v>
      </c>
      <c r="F3841" s="5">
        <v>42979</v>
      </c>
      <c r="H3841" s="7">
        <v>958.4</v>
      </c>
      <c r="I3841" s="6">
        <f>(H3841/C3841)-1</f>
        <v>4.9956178790534711E-2</v>
      </c>
    </row>
    <row r="3842" spans="1:9" x14ac:dyDescent="0.25">
      <c r="A3842" s="2" t="s">
        <v>520</v>
      </c>
      <c r="B3842" s="2" t="s">
        <v>7705</v>
      </c>
      <c r="C3842" s="4">
        <v>928.8</v>
      </c>
      <c r="D3842" s="2" t="s">
        <v>7706</v>
      </c>
      <c r="E3842" s="2" t="s">
        <v>6</v>
      </c>
      <c r="F3842" s="5">
        <v>42979</v>
      </c>
      <c r="H3842" s="7">
        <v>975.2</v>
      </c>
      <c r="I3842" s="6">
        <f>(H3842/C3842)-1</f>
        <v>4.9956933677864024E-2</v>
      </c>
    </row>
    <row r="3843" spans="1:9" x14ac:dyDescent="0.25">
      <c r="A3843" s="2" t="s">
        <v>520</v>
      </c>
      <c r="B3843" s="2" t="s">
        <v>7707</v>
      </c>
      <c r="C3843" s="4">
        <v>943.4</v>
      </c>
      <c r="D3843" s="2" t="s">
        <v>7708</v>
      </c>
      <c r="E3843" s="2" t="s">
        <v>6</v>
      </c>
      <c r="F3843" s="5">
        <v>42979</v>
      </c>
      <c r="H3843" s="7">
        <v>990.6</v>
      </c>
      <c r="I3843" s="6">
        <f>(H3843/C3843)-1</f>
        <v>5.0031799872800597E-2</v>
      </c>
    </row>
    <row r="3844" spans="1:9" x14ac:dyDescent="0.25">
      <c r="A3844" s="2" t="s">
        <v>520</v>
      </c>
      <c r="B3844" s="2" t="s">
        <v>7709</v>
      </c>
      <c r="C3844" s="4">
        <v>179.9</v>
      </c>
      <c r="D3844" s="2" t="s">
        <v>7710</v>
      </c>
      <c r="E3844" s="2" t="s">
        <v>6</v>
      </c>
      <c r="F3844" s="5">
        <v>42979</v>
      </c>
      <c r="H3844" s="7">
        <v>188.9</v>
      </c>
      <c r="I3844" s="6">
        <f>(H3844/C3844)-1</f>
        <v>5.0027793218454741E-2</v>
      </c>
    </row>
    <row r="3845" spans="1:9" x14ac:dyDescent="0.25">
      <c r="A3845" s="2" t="s">
        <v>520</v>
      </c>
      <c r="B3845" s="2" t="s">
        <v>7711</v>
      </c>
      <c r="C3845" s="4">
        <v>186.6</v>
      </c>
      <c r="D3845" s="2" t="s">
        <v>7712</v>
      </c>
      <c r="E3845" s="2" t="s">
        <v>6</v>
      </c>
      <c r="F3845" s="5">
        <v>42979</v>
      </c>
      <c r="H3845" s="7">
        <v>195.9</v>
      </c>
      <c r="I3845" s="6">
        <f>(H3845/C3845)-1</f>
        <v>4.9839228295819993E-2</v>
      </c>
    </row>
    <row r="3846" spans="1:9" x14ac:dyDescent="0.25">
      <c r="A3846" s="2" t="s">
        <v>520</v>
      </c>
      <c r="B3846" s="2" t="s">
        <v>7713</v>
      </c>
      <c r="C3846" s="4">
        <v>668.9</v>
      </c>
      <c r="D3846" s="2" t="s">
        <v>7714</v>
      </c>
      <c r="E3846" s="2" t="s">
        <v>6</v>
      </c>
      <c r="F3846" s="5">
        <v>42979</v>
      </c>
      <c r="H3846" s="7">
        <v>702.3</v>
      </c>
      <c r="I3846" s="6">
        <f>(H3846/C3846)-1</f>
        <v>4.9932725370010367E-2</v>
      </c>
    </row>
    <row r="3847" spans="1:9" x14ac:dyDescent="0.25">
      <c r="A3847" s="2" t="s">
        <v>520</v>
      </c>
      <c r="B3847" s="2" t="s">
        <v>7715</v>
      </c>
      <c r="C3847" s="4">
        <v>710.2</v>
      </c>
      <c r="D3847" s="2" t="s">
        <v>7716</v>
      </c>
      <c r="E3847" s="2" t="s">
        <v>6</v>
      </c>
      <c r="F3847" s="5">
        <v>42979</v>
      </c>
      <c r="H3847" s="7">
        <v>745.7</v>
      </c>
      <c r="I3847" s="6">
        <f>(H3847/C3847)-1</f>
        <v>4.9985919459307304E-2</v>
      </c>
    </row>
    <row r="3848" spans="1:9" x14ac:dyDescent="0.25">
      <c r="A3848" s="2" t="s">
        <v>520</v>
      </c>
      <c r="B3848" s="2" t="s">
        <v>7717</v>
      </c>
      <c r="C3848" s="4">
        <v>731.5</v>
      </c>
      <c r="D3848" s="2" t="s">
        <v>7718</v>
      </c>
      <c r="E3848" s="2" t="s">
        <v>6</v>
      </c>
      <c r="F3848" s="5">
        <v>42979</v>
      </c>
      <c r="H3848" s="7">
        <v>768.1</v>
      </c>
      <c r="I3848" s="6">
        <f>(H3848/C3848)-1</f>
        <v>5.0034176349965875E-2</v>
      </c>
    </row>
    <row r="3849" spans="1:9" x14ac:dyDescent="0.25">
      <c r="A3849" s="2" t="s">
        <v>520</v>
      </c>
      <c r="B3849" s="2" t="s">
        <v>7719</v>
      </c>
      <c r="C3849" s="4">
        <v>752.9</v>
      </c>
      <c r="D3849" s="2" t="s">
        <v>7720</v>
      </c>
      <c r="E3849" s="2" t="s">
        <v>6</v>
      </c>
      <c r="F3849" s="5">
        <v>42979</v>
      </c>
      <c r="H3849" s="7">
        <v>790.5</v>
      </c>
      <c r="I3849" s="6">
        <f>(H3849/C3849)-1</f>
        <v>4.9940231106388566E-2</v>
      </c>
    </row>
    <row r="3850" spans="1:9" x14ac:dyDescent="0.25">
      <c r="A3850" s="2" t="s">
        <v>520</v>
      </c>
      <c r="B3850" s="2" t="s">
        <v>7721</v>
      </c>
      <c r="C3850" s="4">
        <v>772.9</v>
      </c>
      <c r="D3850" s="2" t="s">
        <v>7722</v>
      </c>
      <c r="E3850" s="2" t="s">
        <v>6</v>
      </c>
      <c r="F3850" s="5">
        <v>42979</v>
      </c>
      <c r="H3850" s="7">
        <v>811.5</v>
      </c>
      <c r="I3850" s="6">
        <f>(H3850/C3850)-1</f>
        <v>4.9941777720274416E-2</v>
      </c>
    </row>
    <row r="3851" spans="1:9" x14ac:dyDescent="0.25">
      <c r="A3851" s="2" t="s">
        <v>520</v>
      </c>
      <c r="B3851" s="2" t="s">
        <v>7723</v>
      </c>
      <c r="C3851" s="4">
        <v>814.2</v>
      </c>
      <c r="D3851" s="2" t="s">
        <v>7724</v>
      </c>
      <c r="E3851" s="2" t="s">
        <v>6</v>
      </c>
      <c r="F3851" s="5">
        <v>42979</v>
      </c>
      <c r="G3851" s="9">
        <v>2.5000000000000001E-3</v>
      </c>
      <c r="H3851" s="7">
        <v>854.9</v>
      </c>
      <c r="I3851" s="6">
        <f>(H3851/C3851)-1</f>
        <v>4.9987718005404025E-2</v>
      </c>
    </row>
    <row r="3852" spans="1:9" x14ac:dyDescent="0.25">
      <c r="A3852" s="2" t="s">
        <v>520</v>
      </c>
      <c r="B3852" s="2" t="s">
        <v>7725</v>
      </c>
      <c r="C3852" s="4">
        <v>1071.3</v>
      </c>
      <c r="D3852" s="2" t="s">
        <v>7726</v>
      </c>
      <c r="E3852" s="2" t="s">
        <v>6</v>
      </c>
      <c r="F3852" s="5">
        <v>42979</v>
      </c>
      <c r="H3852" s="7">
        <v>1124.9000000000001</v>
      </c>
      <c r="I3852" s="6">
        <f>(H3852/C3852)-1</f>
        <v>5.0032670587137229E-2</v>
      </c>
    </row>
    <row r="3853" spans="1:9" x14ac:dyDescent="0.25">
      <c r="A3853" s="2" t="s">
        <v>520</v>
      </c>
      <c r="B3853" s="2" t="s">
        <v>7727</v>
      </c>
      <c r="C3853" s="4">
        <v>835.5</v>
      </c>
      <c r="D3853" s="2" t="s">
        <v>7728</v>
      </c>
      <c r="E3853" s="2" t="s">
        <v>6</v>
      </c>
      <c r="F3853" s="5">
        <v>42979</v>
      </c>
      <c r="H3853" s="7">
        <v>877.3</v>
      </c>
      <c r="I3853" s="6">
        <f>(H3853/C3853)-1</f>
        <v>5.002992220227398E-2</v>
      </c>
    </row>
    <row r="3854" spans="1:9" x14ac:dyDescent="0.25">
      <c r="A3854" s="2" t="s">
        <v>520</v>
      </c>
      <c r="B3854" s="2" t="s">
        <v>7729</v>
      </c>
      <c r="C3854" s="4">
        <v>1094</v>
      </c>
      <c r="D3854" s="2" t="s">
        <v>7730</v>
      </c>
      <c r="E3854" s="2" t="s">
        <v>6</v>
      </c>
      <c r="F3854" s="5">
        <v>42979</v>
      </c>
      <c r="H3854" s="7">
        <v>1148.7</v>
      </c>
      <c r="I3854" s="6">
        <f>(H3854/C3854)-1</f>
        <v>5.0000000000000044E-2</v>
      </c>
    </row>
    <row r="3855" spans="1:9" x14ac:dyDescent="0.25">
      <c r="A3855" s="2" t="s">
        <v>520</v>
      </c>
      <c r="B3855" s="2" t="s">
        <v>7731</v>
      </c>
      <c r="C3855" s="4">
        <v>1110</v>
      </c>
      <c r="D3855" s="2" t="s">
        <v>7732</v>
      </c>
      <c r="E3855" s="2" t="s">
        <v>6</v>
      </c>
      <c r="F3855" s="5">
        <v>42979</v>
      </c>
      <c r="H3855" s="7">
        <v>1165.5</v>
      </c>
      <c r="I3855" s="6">
        <f>(H3855/C3855)-1</f>
        <v>5.0000000000000044E-2</v>
      </c>
    </row>
    <row r="3856" spans="1:9" x14ac:dyDescent="0.25">
      <c r="A3856" s="2" t="s">
        <v>520</v>
      </c>
      <c r="B3856" s="2" t="s">
        <v>7733</v>
      </c>
      <c r="C3856" s="4">
        <v>878.1</v>
      </c>
      <c r="D3856" s="2" t="s">
        <v>7734</v>
      </c>
      <c r="E3856" s="2" t="s">
        <v>6</v>
      </c>
      <c r="F3856" s="5">
        <v>42979</v>
      </c>
      <c r="H3856" s="7">
        <v>922</v>
      </c>
      <c r="I3856" s="6">
        <f>(H3856/C3856)-1</f>
        <v>4.9994305887712143E-2</v>
      </c>
    </row>
    <row r="3857" spans="1:9" x14ac:dyDescent="0.25">
      <c r="A3857" s="2" t="s">
        <v>520</v>
      </c>
      <c r="B3857" s="2" t="s">
        <v>7735</v>
      </c>
      <c r="C3857" s="4">
        <v>1142</v>
      </c>
      <c r="D3857" s="2" t="s">
        <v>7736</v>
      </c>
      <c r="E3857" s="2" t="s">
        <v>6</v>
      </c>
      <c r="F3857" s="5">
        <v>42979</v>
      </c>
      <c r="H3857" s="7">
        <v>1199.0999999999999</v>
      </c>
      <c r="I3857" s="6">
        <f>(H3857/C3857)-1</f>
        <v>4.9999999999999822E-2</v>
      </c>
    </row>
    <row r="3858" spans="1:9" x14ac:dyDescent="0.25">
      <c r="A3858" s="2" t="s">
        <v>520</v>
      </c>
      <c r="B3858" s="2" t="s">
        <v>7737</v>
      </c>
      <c r="C3858" s="4">
        <v>1340.5</v>
      </c>
      <c r="D3858" s="2" t="s">
        <v>7738</v>
      </c>
      <c r="E3858" s="2" t="s">
        <v>6</v>
      </c>
      <c r="F3858" s="5">
        <v>42979</v>
      </c>
      <c r="H3858" s="7">
        <v>1407.5</v>
      </c>
      <c r="I3858" s="6">
        <f>(H3858/C3858)-1</f>
        <v>4.9981350242446876E-2</v>
      </c>
    </row>
    <row r="3859" spans="1:9" x14ac:dyDescent="0.25">
      <c r="A3859" s="2" t="s">
        <v>520</v>
      </c>
      <c r="B3859" s="2" t="s">
        <v>7739</v>
      </c>
      <c r="C3859" s="4">
        <v>1157.9000000000001</v>
      </c>
      <c r="D3859" s="2" t="s">
        <v>7740</v>
      </c>
      <c r="E3859" s="2" t="s">
        <v>6</v>
      </c>
      <c r="F3859" s="5">
        <v>42979</v>
      </c>
      <c r="H3859" s="7">
        <v>1215.8</v>
      </c>
      <c r="I3859" s="6">
        <f>(H3859/C3859)-1</f>
        <v>5.0004318162190087E-2</v>
      </c>
    </row>
    <row r="3860" spans="1:9" x14ac:dyDescent="0.25">
      <c r="A3860" s="2" t="s">
        <v>520</v>
      </c>
      <c r="B3860" s="2" t="s">
        <v>7741</v>
      </c>
      <c r="C3860" s="4">
        <v>940.7</v>
      </c>
      <c r="D3860" s="2" t="s">
        <v>7742</v>
      </c>
      <c r="E3860" s="2" t="s">
        <v>6</v>
      </c>
      <c r="F3860" s="5">
        <v>42979</v>
      </c>
      <c r="H3860" s="7">
        <v>987.7</v>
      </c>
      <c r="I3860" s="6">
        <f>(H3860/C3860)-1</f>
        <v>4.9962793664292571E-2</v>
      </c>
    </row>
    <row r="3861" spans="1:9" x14ac:dyDescent="0.25">
      <c r="A3861" s="2" t="s">
        <v>520</v>
      </c>
      <c r="B3861" s="2" t="s">
        <v>7743</v>
      </c>
      <c r="C3861" s="4">
        <v>1371.1</v>
      </c>
      <c r="D3861" s="2" t="s">
        <v>7744</v>
      </c>
      <c r="E3861" s="2" t="s">
        <v>6</v>
      </c>
      <c r="F3861" s="5">
        <v>42979</v>
      </c>
      <c r="H3861" s="7">
        <v>1439.7</v>
      </c>
      <c r="I3861" s="6">
        <f>(H3861/C3861)-1</f>
        <v>5.0032820363212105E-2</v>
      </c>
    </row>
    <row r="3862" spans="1:9" x14ac:dyDescent="0.25">
      <c r="A3862" s="2" t="s">
        <v>520</v>
      </c>
      <c r="B3862" s="2" t="s">
        <v>7745</v>
      </c>
      <c r="C3862" s="4">
        <v>1189.9000000000001</v>
      </c>
      <c r="D3862" s="2" t="s">
        <v>7746</v>
      </c>
      <c r="E3862" s="2" t="s">
        <v>6</v>
      </c>
      <c r="F3862" s="5">
        <v>42979</v>
      </c>
      <c r="H3862" s="7">
        <v>1249.4000000000001</v>
      </c>
      <c r="I3862" s="6">
        <f>(H3862/C3862)-1</f>
        <v>5.0004202033784306E-2</v>
      </c>
    </row>
    <row r="3863" spans="1:9" x14ac:dyDescent="0.25">
      <c r="A3863" s="2" t="s">
        <v>520</v>
      </c>
      <c r="B3863" s="2" t="s">
        <v>7747</v>
      </c>
      <c r="C3863" s="4">
        <v>960.7</v>
      </c>
      <c r="D3863" s="2" t="s">
        <v>7748</v>
      </c>
      <c r="E3863" s="2" t="s">
        <v>6</v>
      </c>
      <c r="F3863" s="5">
        <v>42979</v>
      </c>
      <c r="H3863" s="7">
        <v>1008.7</v>
      </c>
      <c r="I3863" s="6">
        <f>(H3863/C3863)-1</f>
        <v>4.9963568231497835E-2</v>
      </c>
    </row>
    <row r="3864" spans="1:9" x14ac:dyDescent="0.25">
      <c r="A3864" s="2" t="s">
        <v>520</v>
      </c>
      <c r="B3864" s="2" t="s">
        <v>7749</v>
      </c>
      <c r="C3864" s="4">
        <v>1203.2</v>
      </c>
      <c r="D3864" s="2" t="s">
        <v>7750</v>
      </c>
      <c r="E3864" s="2" t="s">
        <v>6</v>
      </c>
      <c r="F3864" s="5">
        <v>42979</v>
      </c>
      <c r="H3864" s="7">
        <v>1263.4000000000001</v>
      </c>
      <c r="I3864" s="6">
        <f>(H3864/C3864)-1</f>
        <v>5.003324468085113E-2</v>
      </c>
    </row>
    <row r="3865" spans="1:9" x14ac:dyDescent="0.25">
      <c r="A3865" s="2" t="s">
        <v>520</v>
      </c>
      <c r="B3865" s="2" t="s">
        <v>7751</v>
      </c>
      <c r="C3865" s="4">
        <v>1232.5999999999999</v>
      </c>
      <c r="D3865" s="2" t="s">
        <v>7752</v>
      </c>
      <c r="E3865" s="2" t="s">
        <v>6</v>
      </c>
      <c r="F3865" s="5">
        <v>42979</v>
      </c>
      <c r="H3865" s="7">
        <v>1294.2</v>
      </c>
      <c r="I3865" s="6">
        <f>(H3865/C3865)-1</f>
        <v>4.9975661203959243E-2</v>
      </c>
    </row>
    <row r="3866" spans="1:9" x14ac:dyDescent="0.25">
      <c r="A3866" s="2" t="s">
        <v>520</v>
      </c>
      <c r="B3866" s="2" t="s">
        <v>7753</v>
      </c>
      <c r="C3866" s="4">
        <v>1261.9000000000001</v>
      </c>
      <c r="D3866" s="2" t="s">
        <v>7754</v>
      </c>
      <c r="E3866" s="2" t="s">
        <v>6</v>
      </c>
      <c r="F3866" s="5">
        <v>42979</v>
      </c>
      <c r="H3866" s="7">
        <v>1325</v>
      </c>
      <c r="I3866" s="6">
        <f>(H3866/C3866)-1</f>
        <v>5.0003962279102865E-2</v>
      </c>
    </row>
    <row r="3867" spans="1:9" x14ac:dyDescent="0.25">
      <c r="A3867" s="2" t="s">
        <v>520</v>
      </c>
      <c r="B3867" s="2" t="s">
        <v>7755</v>
      </c>
      <c r="C3867" s="4">
        <v>715.6</v>
      </c>
      <c r="D3867" s="2" t="s">
        <v>7756</v>
      </c>
      <c r="E3867" s="2" t="s">
        <v>6</v>
      </c>
      <c r="F3867" s="5">
        <v>42979</v>
      </c>
      <c r="H3867" s="7">
        <v>751.4</v>
      </c>
      <c r="I3867" s="6">
        <f>(H3867/C3867)-1</f>
        <v>5.0027948574622672E-2</v>
      </c>
    </row>
    <row r="3868" spans="1:9" x14ac:dyDescent="0.25">
      <c r="A3868" s="2" t="s">
        <v>520</v>
      </c>
      <c r="B3868" s="2" t="s">
        <v>7757</v>
      </c>
      <c r="C3868" s="4">
        <v>759.5</v>
      </c>
      <c r="D3868" s="2" t="s">
        <v>7758</v>
      </c>
      <c r="E3868" s="2" t="s">
        <v>6</v>
      </c>
      <c r="F3868" s="5">
        <v>42979</v>
      </c>
      <c r="H3868" s="7">
        <v>797.5</v>
      </c>
      <c r="I3868" s="6">
        <f>(H3868/C3868)-1</f>
        <v>5.0032916392363402E-2</v>
      </c>
    </row>
    <row r="3869" spans="1:9" x14ac:dyDescent="0.25">
      <c r="A3869" s="2" t="s">
        <v>520</v>
      </c>
      <c r="B3869" s="2" t="s">
        <v>7759</v>
      </c>
      <c r="C3869" s="4">
        <v>782.2</v>
      </c>
      <c r="D3869" s="2" t="s">
        <v>7760</v>
      </c>
      <c r="E3869" s="2" t="s">
        <v>6</v>
      </c>
      <c r="F3869" s="5">
        <v>42979</v>
      </c>
      <c r="H3869" s="7">
        <v>821.3</v>
      </c>
      <c r="I3869" s="6">
        <f>(H3869/C3869)-1</f>
        <v>4.9987215545896024E-2</v>
      </c>
    </row>
    <row r="3870" spans="1:9" x14ac:dyDescent="0.25">
      <c r="A3870" s="2" t="s">
        <v>520</v>
      </c>
      <c r="B3870" s="2" t="s">
        <v>7761</v>
      </c>
      <c r="C3870" s="4">
        <v>804.8</v>
      </c>
      <c r="D3870" s="2" t="s">
        <v>7762</v>
      </c>
      <c r="E3870" s="2" t="s">
        <v>6</v>
      </c>
      <c r="F3870" s="5">
        <v>42979</v>
      </c>
      <c r="H3870" s="7">
        <v>845</v>
      </c>
      <c r="I3870" s="6">
        <f>(H3870/C3870)-1</f>
        <v>4.99502982107356E-2</v>
      </c>
    </row>
    <row r="3871" spans="1:9" x14ac:dyDescent="0.25">
      <c r="A3871" s="2" t="s">
        <v>520</v>
      </c>
      <c r="B3871" s="2" t="s">
        <v>7763</v>
      </c>
      <c r="C3871" s="4">
        <v>827.5</v>
      </c>
      <c r="D3871" s="2" t="s">
        <v>7764</v>
      </c>
      <c r="E3871" s="2" t="s">
        <v>6</v>
      </c>
      <c r="F3871" s="5">
        <v>42979</v>
      </c>
      <c r="H3871" s="7">
        <v>868.9</v>
      </c>
      <c r="I3871" s="6">
        <f>(H3871/C3871)-1</f>
        <v>5.0030211480362574E-2</v>
      </c>
    </row>
    <row r="3872" spans="1:9" x14ac:dyDescent="0.25">
      <c r="A3872" s="2" t="s">
        <v>520</v>
      </c>
      <c r="B3872" s="2" t="s">
        <v>7765</v>
      </c>
      <c r="C3872" s="4">
        <v>871.5</v>
      </c>
      <c r="D3872" s="2" t="s">
        <v>7766</v>
      </c>
      <c r="E3872" s="2" t="s">
        <v>6</v>
      </c>
      <c r="F3872" s="5">
        <v>42979</v>
      </c>
      <c r="H3872" s="7">
        <v>915.1</v>
      </c>
      <c r="I3872" s="6">
        <f>(H3872/C3872)-1</f>
        <v>5.0028686173264614E-2</v>
      </c>
    </row>
    <row r="3873" spans="1:9" x14ac:dyDescent="0.25">
      <c r="A3873" s="2" t="s">
        <v>520</v>
      </c>
      <c r="B3873" s="2" t="s">
        <v>7767</v>
      </c>
      <c r="C3873" s="4">
        <v>1146</v>
      </c>
      <c r="D3873" s="2" t="s">
        <v>7768</v>
      </c>
      <c r="E3873" s="2" t="s">
        <v>6</v>
      </c>
      <c r="F3873" s="5">
        <v>42979</v>
      </c>
      <c r="H3873" s="7">
        <v>1203.3</v>
      </c>
      <c r="I3873" s="6">
        <f>(H3873/C3873)-1</f>
        <v>5.0000000000000044E-2</v>
      </c>
    </row>
    <row r="3874" spans="1:9" x14ac:dyDescent="0.25">
      <c r="A3874" s="2" t="s">
        <v>520</v>
      </c>
      <c r="B3874" s="2" t="s">
        <v>7769</v>
      </c>
      <c r="C3874" s="4">
        <v>894.1</v>
      </c>
      <c r="D3874" s="2" t="s">
        <v>7770</v>
      </c>
      <c r="E3874" s="2" t="s">
        <v>6</v>
      </c>
      <c r="F3874" s="5">
        <v>42979</v>
      </c>
      <c r="H3874" s="7">
        <v>938.8</v>
      </c>
      <c r="I3874" s="6">
        <f>(H3874/C3874)-1</f>
        <v>4.9994407784364148E-2</v>
      </c>
    </row>
    <row r="3875" spans="1:9" x14ac:dyDescent="0.25">
      <c r="A3875" s="2" t="s">
        <v>520</v>
      </c>
      <c r="B3875" s="2" t="s">
        <v>7771</v>
      </c>
      <c r="C3875" s="4">
        <v>1176.5999999999999</v>
      </c>
      <c r="D3875" s="2" t="s">
        <v>7772</v>
      </c>
      <c r="E3875" s="2" t="s">
        <v>6</v>
      </c>
      <c r="F3875" s="5">
        <v>42979</v>
      </c>
      <c r="H3875" s="7">
        <v>1235.4000000000001</v>
      </c>
      <c r="I3875" s="6">
        <f>(H3875/C3875)-1</f>
        <v>4.9974502804691623E-2</v>
      </c>
    </row>
    <row r="3876" spans="1:9" x14ac:dyDescent="0.25">
      <c r="A3876" s="2" t="s">
        <v>520</v>
      </c>
      <c r="B3876" s="2" t="s">
        <v>7773</v>
      </c>
      <c r="C3876" s="4">
        <v>1188.5999999999999</v>
      </c>
      <c r="D3876" s="2" t="s">
        <v>7774</v>
      </c>
      <c r="E3876" s="2" t="s">
        <v>6</v>
      </c>
      <c r="F3876" s="5">
        <v>42979</v>
      </c>
      <c r="H3876" s="7">
        <v>1248</v>
      </c>
      <c r="I3876" s="6">
        <f>(H3876/C3876)-1</f>
        <v>4.9974760222110115E-2</v>
      </c>
    </row>
    <row r="3877" spans="1:9" x14ac:dyDescent="0.25">
      <c r="A3877" s="2" t="s">
        <v>520</v>
      </c>
      <c r="B3877" s="2" t="s">
        <v>7775</v>
      </c>
      <c r="C3877" s="4">
        <v>939.4</v>
      </c>
      <c r="D3877" s="2" t="s">
        <v>7776</v>
      </c>
      <c r="E3877" s="2" t="s">
        <v>6</v>
      </c>
      <c r="F3877" s="5">
        <v>42979</v>
      </c>
      <c r="H3877" s="7">
        <v>986.4</v>
      </c>
      <c r="I3877" s="6">
        <f>(H3877/C3877)-1</f>
        <v>5.0031935277836892E-2</v>
      </c>
    </row>
    <row r="3878" spans="1:9" x14ac:dyDescent="0.25">
      <c r="A3878" s="2" t="s">
        <v>520</v>
      </c>
      <c r="B3878" s="2" t="s">
        <v>7777</v>
      </c>
      <c r="C3878" s="4">
        <v>1221.9000000000001</v>
      </c>
      <c r="D3878" s="2" t="s">
        <v>7778</v>
      </c>
      <c r="E3878" s="2" t="s">
        <v>6</v>
      </c>
      <c r="F3878" s="5">
        <v>42979</v>
      </c>
      <c r="H3878" s="7">
        <v>1283</v>
      </c>
      <c r="I3878" s="6">
        <f>(H3878/C3878)-1</f>
        <v>5.0004091987887689E-2</v>
      </c>
    </row>
    <row r="3879" spans="1:9" x14ac:dyDescent="0.25">
      <c r="A3879" s="2" t="s">
        <v>520</v>
      </c>
      <c r="B3879" s="2" t="s">
        <v>7779</v>
      </c>
      <c r="C3879" s="4">
        <v>1433.8</v>
      </c>
      <c r="D3879" s="2" t="s">
        <v>7780</v>
      </c>
      <c r="E3879" s="2" t="s">
        <v>6</v>
      </c>
      <c r="F3879" s="5">
        <v>42979</v>
      </c>
      <c r="H3879" s="7">
        <v>1505.5</v>
      </c>
      <c r="I3879" s="6">
        <f>(H3879/C3879)-1</f>
        <v>5.0006974473427279E-2</v>
      </c>
    </row>
    <row r="3880" spans="1:9" x14ac:dyDescent="0.25">
      <c r="A3880" s="2" t="s">
        <v>520</v>
      </c>
      <c r="B3880" s="2" t="s">
        <v>7781</v>
      </c>
      <c r="C3880" s="4">
        <v>1239.2</v>
      </c>
      <c r="D3880" s="2" t="s">
        <v>7782</v>
      </c>
      <c r="E3880" s="2" t="s">
        <v>6</v>
      </c>
      <c r="F3880" s="5">
        <v>42979</v>
      </c>
      <c r="H3880" s="7">
        <v>1301.2</v>
      </c>
      <c r="I3880" s="6">
        <f>(H3880/C3880)-1</f>
        <v>5.0032278889606152E-2</v>
      </c>
    </row>
    <row r="3881" spans="1:9" x14ac:dyDescent="0.25">
      <c r="A3881" s="2" t="s">
        <v>520</v>
      </c>
      <c r="B3881" s="2" t="s">
        <v>7783</v>
      </c>
      <c r="C3881" s="4">
        <v>1006</v>
      </c>
      <c r="D3881" s="2" t="s">
        <v>7784</v>
      </c>
      <c r="E3881" s="2" t="s">
        <v>6</v>
      </c>
      <c r="F3881" s="5">
        <v>42979</v>
      </c>
      <c r="H3881" s="7">
        <v>1056.3</v>
      </c>
      <c r="I3881" s="6">
        <f>(H3881/C3881)-1</f>
        <v>5.0000000000000044E-2</v>
      </c>
    </row>
    <row r="3882" spans="1:9" x14ac:dyDescent="0.25">
      <c r="A3882" s="2" t="s">
        <v>520</v>
      </c>
      <c r="B3882" s="2" t="s">
        <v>7785</v>
      </c>
      <c r="C3882" s="4">
        <v>1467.1</v>
      </c>
      <c r="D3882" s="2" t="s">
        <v>7786</v>
      </c>
      <c r="E3882" s="2" t="s">
        <v>6</v>
      </c>
      <c r="F3882" s="5">
        <v>42979</v>
      </c>
      <c r="H3882" s="7">
        <v>1540.5</v>
      </c>
      <c r="I3882" s="6">
        <f>(H3882/C3882)-1</f>
        <v>5.0030672755776662E-2</v>
      </c>
    </row>
    <row r="3883" spans="1:9" x14ac:dyDescent="0.25">
      <c r="A3883" s="2" t="s">
        <v>520</v>
      </c>
      <c r="B3883" s="2" t="s">
        <v>7787</v>
      </c>
      <c r="C3883" s="4">
        <v>1273.9000000000001</v>
      </c>
      <c r="D3883" s="2" t="s">
        <v>7788</v>
      </c>
      <c r="E3883" s="2" t="s">
        <v>6</v>
      </c>
      <c r="F3883" s="5">
        <v>42979</v>
      </c>
      <c r="H3883" s="7">
        <v>1337.6</v>
      </c>
      <c r="I3883" s="6">
        <f>(H3883/C3883)-1</f>
        <v>5.0003924954862944E-2</v>
      </c>
    </row>
    <row r="3884" spans="1:9" x14ac:dyDescent="0.25">
      <c r="A3884" s="2" t="s">
        <v>520</v>
      </c>
      <c r="B3884" s="2" t="s">
        <v>7789</v>
      </c>
      <c r="C3884" s="4">
        <v>1028.7</v>
      </c>
      <c r="D3884" s="2" t="s">
        <v>7790</v>
      </c>
      <c r="E3884" s="2" t="s">
        <v>6</v>
      </c>
      <c r="F3884" s="5">
        <v>42979</v>
      </c>
      <c r="H3884" s="7">
        <v>1080.0999999999999</v>
      </c>
      <c r="I3884" s="6">
        <f>(H3884/C3884)-1</f>
        <v>4.9965976475162766E-2</v>
      </c>
    </row>
    <row r="3885" spans="1:9" x14ac:dyDescent="0.25">
      <c r="A3885" s="2" t="s">
        <v>520</v>
      </c>
      <c r="B3885" s="2" t="s">
        <v>7791</v>
      </c>
      <c r="C3885" s="4">
        <v>1283.2</v>
      </c>
      <c r="D3885" s="2" t="s">
        <v>7792</v>
      </c>
      <c r="E3885" s="2" t="s">
        <v>6</v>
      </c>
      <c r="F3885" s="5">
        <v>42979</v>
      </c>
      <c r="H3885" s="7">
        <v>1347.4</v>
      </c>
      <c r="I3885" s="6">
        <f>(H3885/C3885)-1</f>
        <v>5.0031172069825436E-2</v>
      </c>
    </row>
    <row r="3886" spans="1:9" x14ac:dyDescent="0.25">
      <c r="A3886" s="2" t="s">
        <v>520</v>
      </c>
      <c r="B3886" s="2" t="s">
        <v>7793</v>
      </c>
      <c r="C3886" s="4">
        <v>1325.8</v>
      </c>
      <c r="D3886" s="2" t="s">
        <v>7794</v>
      </c>
      <c r="E3886" s="2" t="s">
        <v>6</v>
      </c>
      <c r="F3886" s="5">
        <v>42979</v>
      </c>
      <c r="H3886" s="7">
        <v>1392.1</v>
      </c>
      <c r="I3886" s="6">
        <f>(H3886/C3886)-1</f>
        <v>5.000754261577911E-2</v>
      </c>
    </row>
    <row r="3887" spans="1:9" x14ac:dyDescent="0.25">
      <c r="A3887" s="2" t="s">
        <v>520</v>
      </c>
      <c r="B3887" s="2" t="s">
        <v>7795</v>
      </c>
      <c r="C3887" s="4">
        <v>1059.3</v>
      </c>
      <c r="D3887" s="2" t="s">
        <v>7796</v>
      </c>
      <c r="E3887" s="2" t="s">
        <v>6</v>
      </c>
      <c r="F3887" s="5">
        <v>42979</v>
      </c>
      <c r="H3887" s="7">
        <v>1112.3</v>
      </c>
      <c r="I3887" s="6">
        <f>(H3887/C3887)-1</f>
        <v>5.0033040687246233E-2</v>
      </c>
    </row>
    <row r="3888" spans="1:9" x14ac:dyDescent="0.25">
      <c r="A3888" s="2" t="s">
        <v>520</v>
      </c>
      <c r="B3888" s="2" t="s">
        <v>7797</v>
      </c>
      <c r="C3888" s="4">
        <v>390.4</v>
      </c>
      <c r="D3888" s="2" t="s">
        <v>7798</v>
      </c>
      <c r="E3888" s="2" t="s">
        <v>6</v>
      </c>
      <c r="F3888" s="5">
        <v>42979</v>
      </c>
      <c r="H3888" s="7">
        <v>409.9</v>
      </c>
      <c r="I3888" s="6">
        <f>(H3888/C3888)-1</f>
        <v>4.9948770491803351E-2</v>
      </c>
    </row>
    <row r="3889" spans="1:9" x14ac:dyDescent="0.25">
      <c r="A3889" s="2" t="s">
        <v>520</v>
      </c>
      <c r="B3889" s="2" t="s">
        <v>7799</v>
      </c>
      <c r="C3889" s="4">
        <v>403.7</v>
      </c>
      <c r="D3889" s="2" t="s">
        <v>7800</v>
      </c>
      <c r="E3889" s="2" t="s">
        <v>6</v>
      </c>
      <c r="F3889" s="5">
        <v>42979</v>
      </c>
      <c r="H3889" s="7">
        <v>423.9</v>
      </c>
      <c r="I3889" s="6">
        <f>(H3889/C3889)-1</f>
        <v>5.0037156304186148E-2</v>
      </c>
    </row>
    <row r="3890" spans="1:9" x14ac:dyDescent="0.25">
      <c r="A3890" s="2" t="s">
        <v>520</v>
      </c>
      <c r="B3890" s="2" t="s">
        <v>7801</v>
      </c>
      <c r="C3890" s="4">
        <v>418.4</v>
      </c>
      <c r="D3890" s="2" t="s">
        <v>7802</v>
      </c>
      <c r="E3890" s="2" t="s">
        <v>6</v>
      </c>
      <c r="F3890" s="5">
        <v>42979</v>
      </c>
      <c r="H3890" s="7">
        <v>439.3</v>
      </c>
      <c r="I3890" s="6">
        <f>(H3890/C3890)-1</f>
        <v>4.9952198852772467E-2</v>
      </c>
    </row>
    <row r="3891" spans="1:9" x14ac:dyDescent="0.25">
      <c r="A3891" s="2" t="s">
        <v>520</v>
      </c>
      <c r="B3891" s="2" t="s">
        <v>7803</v>
      </c>
      <c r="C3891" s="4">
        <v>433.1</v>
      </c>
      <c r="D3891" s="2" t="s">
        <v>7804</v>
      </c>
      <c r="E3891" s="2" t="s">
        <v>6</v>
      </c>
      <c r="F3891" s="5">
        <v>42979</v>
      </c>
      <c r="H3891" s="7">
        <v>454.8</v>
      </c>
      <c r="I3891" s="6">
        <f>(H3891/C3891)-1</f>
        <v>5.0103902101131359E-2</v>
      </c>
    </row>
    <row r="3892" spans="1:9" x14ac:dyDescent="0.25">
      <c r="A3892" s="2" t="s">
        <v>520</v>
      </c>
      <c r="B3892" s="2" t="s">
        <v>7805</v>
      </c>
      <c r="C3892" s="4">
        <v>447.7</v>
      </c>
      <c r="D3892" s="2" t="s">
        <v>7806</v>
      </c>
      <c r="E3892" s="2" t="s">
        <v>6</v>
      </c>
      <c r="F3892" s="5">
        <v>42979</v>
      </c>
      <c r="H3892" s="7">
        <v>470.1</v>
      </c>
      <c r="I3892" s="6">
        <f>(H3892/C3892)-1</f>
        <v>5.0033504578959276E-2</v>
      </c>
    </row>
    <row r="3893" spans="1:9" x14ac:dyDescent="0.25">
      <c r="A3893" s="2" t="s">
        <v>520</v>
      </c>
      <c r="B3893" s="2" t="s">
        <v>7807</v>
      </c>
      <c r="C3893" s="4">
        <v>346.5</v>
      </c>
      <c r="D3893" s="2" t="s">
        <v>7808</v>
      </c>
      <c r="E3893" s="2" t="s">
        <v>6</v>
      </c>
      <c r="F3893" s="5">
        <v>42979</v>
      </c>
      <c r="H3893" s="7">
        <v>363.8</v>
      </c>
      <c r="I3893" s="6">
        <f>(H3893/C3893)-1</f>
        <v>4.9927849927849932E-2</v>
      </c>
    </row>
    <row r="3894" spans="1:9" x14ac:dyDescent="0.25">
      <c r="A3894" s="2" t="s">
        <v>520</v>
      </c>
      <c r="B3894" s="2" t="s">
        <v>7809</v>
      </c>
      <c r="C3894" s="4">
        <v>135.9</v>
      </c>
      <c r="D3894" s="2" t="s">
        <v>7810</v>
      </c>
      <c r="E3894" s="2" t="s">
        <v>6</v>
      </c>
      <c r="F3894" s="5">
        <v>42979</v>
      </c>
      <c r="H3894" s="7">
        <v>142.69999999999999</v>
      </c>
      <c r="I3894" s="6">
        <f>(H3894/C3894)-1</f>
        <v>5.0036791758645949E-2</v>
      </c>
    </row>
    <row r="3895" spans="1:9" x14ac:dyDescent="0.25">
      <c r="A3895" s="2" t="s">
        <v>520</v>
      </c>
      <c r="B3895" s="2" t="s">
        <v>7811</v>
      </c>
      <c r="C3895" s="4">
        <v>135.9</v>
      </c>
      <c r="D3895" s="2" t="s">
        <v>7812</v>
      </c>
      <c r="E3895" s="2" t="s">
        <v>6</v>
      </c>
      <c r="F3895" s="5">
        <v>36892</v>
      </c>
      <c r="H3895" s="7">
        <v>142.69999999999999</v>
      </c>
      <c r="I3895" s="6">
        <f>(H3895/C3895)-1</f>
        <v>5.0036791758645949E-2</v>
      </c>
    </row>
    <row r="3896" spans="1:9" x14ac:dyDescent="0.25">
      <c r="A3896" s="2" t="s">
        <v>520</v>
      </c>
      <c r="B3896" s="2" t="s">
        <v>7813</v>
      </c>
      <c r="C3896" s="4">
        <v>359.8</v>
      </c>
      <c r="D3896" s="2" t="s">
        <v>7814</v>
      </c>
      <c r="E3896" s="2" t="s">
        <v>6</v>
      </c>
      <c r="F3896" s="5">
        <v>42979</v>
      </c>
      <c r="H3896" s="7">
        <v>377.8</v>
      </c>
      <c r="I3896" s="6">
        <f>(H3896/C3896)-1</f>
        <v>5.0027793218454741E-2</v>
      </c>
    </row>
    <row r="3897" spans="1:9" x14ac:dyDescent="0.25">
      <c r="A3897" s="2" t="s">
        <v>520</v>
      </c>
      <c r="B3897" s="2" t="s">
        <v>7815</v>
      </c>
      <c r="C3897" s="4">
        <v>149.19999999999999</v>
      </c>
      <c r="D3897" s="2" t="s">
        <v>7816</v>
      </c>
      <c r="E3897" s="2" t="s">
        <v>6</v>
      </c>
      <c r="F3897" s="5">
        <v>42979</v>
      </c>
      <c r="G3897" s="9">
        <v>2.5000000000000001E-3</v>
      </c>
      <c r="H3897" s="7">
        <v>156.69999999999999</v>
      </c>
      <c r="I3897" s="6">
        <f>(H3897/C3897)-1</f>
        <v>5.0268096514745286E-2</v>
      </c>
    </row>
    <row r="3898" spans="1:9" x14ac:dyDescent="0.25">
      <c r="A3898" s="2" t="s">
        <v>520</v>
      </c>
      <c r="B3898" s="2" t="s">
        <v>7817</v>
      </c>
      <c r="C3898" s="4">
        <v>373.1</v>
      </c>
      <c r="D3898" s="2" t="s">
        <v>7818</v>
      </c>
      <c r="E3898" s="2" t="s">
        <v>6</v>
      </c>
      <c r="F3898" s="5">
        <v>42979</v>
      </c>
      <c r="H3898" s="7">
        <v>391.8</v>
      </c>
      <c r="I3898" s="6">
        <f>(H3898/C3898)-1</f>
        <v>5.0120611096220902E-2</v>
      </c>
    </row>
    <row r="3899" spans="1:9" x14ac:dyDescent="0.25">
      <c r="A3899" s="2" t="s">
        <v>520</v>
      </c>
      <c r="B3899" s="2" t="s">
        <v>7819</v>
      </c>
      <c r="C3899" s="4">
        <v>162.6</v>
      </c>
      <c r="D3899" s="2" t="s">
        <v>7820</v>
      </c>
      <c r="E3899" s="2" t="s">
        <v>6</v>
      </c>
      <c r="F3899" s="5">
        <v>42979</v>
      </c>
      <c r="H3899" s="7">
        <v>170.7</v>
      </c>
      <c r="I3899" s="6">
        <f>(H3899/C3899)-1</f>
        <v>4.981549815498143E-2</v>
      </c>
    </row>
    <row r="3900" spans="1:9" x14ac:dyDescent="0.25">
      <c r="A3900" s="2" t="s">
        <v>520</v>
      </c>
      <c r="B3900" s="2" t="s">
        <v>7821</v>
      </c>
      <c r="C3900" s="4">
        <v>162.6</v>
      </c>
      <c r="D3900" s="2" t="s">
        <v>7822</v>
      </c>
      <c r="E3900" s="2" t="s">
        <v>6</v>
      </c>
      <c r="F3900" s="5">
        <v>36892</v>
      </c>
      <c r="H3900" s="7">
        <v>170.7</v>
      </c>
      <c r="I3900" s="6">
        <f>(H3900/C3900)-1</f>
        <v>4.981549815498143E-2</v>
      </c>
    </row>
    <row r="3901" spans="1:9" x14ac:dyDescent="0.25">
      <c r="A3901" s="2" t="s">
        <v>520</v>
      </c>
      <c r="B3901" s="2" t="s">
        <v>7823</v>
      </c>
      <c r="C3901" s="4">
        <v>402.4</v>
      </c>
      <c r="D3901" s="2" t="s">
        <v>7824</v>
      </c>
      <c r="E3901" s="2" t="s">
        <v>6</v>
      </c>
      <c r="F3901" s="5">
        <v>42979</v>
      </c>
      <c r="H3901" s="7">
        <v>422.5</v>
      </c>
      <c r="I3901" s="6">
        <f>(H3901/C3901)-1</f>
        <v>4.99502982107356E-2</v>
      </c>
    </row>
    <row r="3902" spans="1:9" x14ac:dyDescent="0.25">
      <c r="A3902" s="2" t="s">
        <v>520</v>
      </c>
      <c r="B3902" s="2" t="s">
        <v>7825</v>
      </c>
      <c r="C3902" s="4">
        <v>191.9</v>
      </c>
      <c r="D3902" s="2" t="s">
        <v>7826</v>
      </c>
      <c r="E3902" s="2" t="s">
        <v>6</v>
      </c>
      <c r="F3902" s="5">
        <v>42979</v>
      </c>
      <c r="G3902" s="9">
        <v>2.5000000000000001E-3</v>
      </c>
      <c r="H3902" s="7">
        <v>201.5</v>
      </c>
      <c r="I3902" s="6">
        <f>(H3902/C3902)-1</f>
        <v>5.0026055237102574E-2</v>
      </c>
    </row>
    <row r="3903" spans="1:9" x14ac:dyDescent="0.25">
      <c r="A3903" s="2" t="s">
        <v>520</v>
      </c>
      <c r="B3903" s="2" t="s">
        <v>7827</v>
      </c>
      <c r="C3903" s="4">
        <v>191.9</v>
      </c>
      <c r="D3903" s="2" t="s">
        <v>7828</v>
      </c>
      <c r="E3903" s="2" t="s">
        <v>6</v>
      </c>
      <c r="F3903" s="5">
        <v>36892</v>
      </c>
      <c r="H3903" s="7">
        <v>201.5</v>
      </c>
      <c r="I3903" s="6">
        <f>(H3903/C3903)-1</f>
        <v>5.0026055237102574E-2</v>
      </c>
    </row>
    <row r="3904" spans="1:9" x14ac:dyDescent="0.25">
      <c r="A3904" s="2" t="s">
        <v>520</v>
      </c>
      <c r="B3904" s="2" t="s">
        <v>7829</v>
      </c>
      <c r="C3904" s="4">
        <v>433.1</v>
      </c>
      <c r="D3904" s="2" t="s">
        <v>7830</v>
      </c>
      <c r="E3904" s="2" t="s">
        <v>6</v>
      </c>
      <c r="F3904" s="5">
        <v>42979</v>
      </c>
      <c r="H3904" s="7">
        <v>454.8</v>
      </c>
      <c r="I3904" s="6">
        <f>(H3904/C3904)-1</f>
        <v>5.0103902101131359E-2</v>
      </c>
    </row>
    <row r="3905" spans="1:9" x14ac:dyDescent="0.25">
      <c r="A3905" s="2" t="s">
        <v>520</v>
      </c>
      <c r="B3905" s="2" t="s">
        <v>7831</v>
      </c>
      <c r="C3905" s="4">
        <v>222.5</v>
      </c>
      <c r="D3905" s="2" t="s">
        <v>7832</v>
      </c>
      <c r="E3905" s="2" t="s">
        <v>6</v>
      </c>
      <c r="F3905" s="5">
        <v>42979</v>
      </c>
      <c r="H3905" s="7">
        <v>233.6</v>
      </c>
      <c r="I3905" s="6">
        <f>(H3905/C3905)-1</f>
        <v>4.9887640449438164E-2</v>
      </c>
    </row>
    <row r="3906" spans="1:9" x14ac:dyDescent="0.25">
      <c r="A3906" s="2" t="s">
        <v>520</v>
      </c>
      <c r="B3906" s="2" t="s">
        <v>7833</v>
      </c>
      <c r="C3906" s="4">
        <v>222.5</v>
      </c>
      <c r="D3906" s="2" t="s">
        <v>7834</v>
      </c>
      <c r="E3906" s="2" t="s">
        <v>6</v>
      </c>
      <c r="F3906" s="5">
        <v>36892</v>
      </c>
      <c r="H3906" s="7">
        <v>233.6</v>
      </c>
      <c r="I3906" s="6">
        <f>(H3906/C3906)-1</f>
        <v>4.9887640449438164E-2</v>
      </c>
    </row>
    <row r="3907" spans="1:9" x14ac:dyDescent="0.25">
      <c r="A3907" s="2" t="s">
        <v>520</v>
      </c>
      <c r="B3907" s="2" t="s">
        <v>7835</v>
      </c>
      <c r="C3907" s="4">
        <v>343.8</v>
      </c>
      <c r="D3907" s="2" t="s">
        <v>7836</v>
      </c>
      <c r="E3907" s="2" t="s">
        <v>6</v>
      </c>
      <c r="F3907" s="5">
        <v>42979</v>
      </c>
      <c r="H3907" s="7">
        <v>361</v>
      </c>
      <c r="I3907" s="6">
        <f>(H3907/C3907)-1</f>
        <v>5.0029086678301304E-2</v>
      </c>
    </row>
    <row r="3908" spans="1:9" x14ac:dyDescent="0.25">
      <c r="A3908" s="2" t="s">
        <v>520</v>
      </c>
      <c r="B3908" s="2" t="s">
        <v>7837</v>
      </c>
      <c r="C3908" s="4">
        <v>447.7</v>
      </c>
      <c r="D3908" s="2" t="s">
        <v>7838</v>
      </c>
      <c r="E3908" s="2" t="s">
        <v>6</v>
      </c>
      <c r="F3908" s="5">
        <v>42979</v>
      </c>
      <c r="H3908" s="7">
        <v>470.1</v>
      </c>
      <c r="I3908" s="6">
        <f>(H3908/C3908)-1</f>
        <v>5.0033504578959276E-2</v>
      </c>
    </row>
    <row r="3909" spans="1:9" x14ac:dyDescent="0.25">
      <c r="A3909" s="2" t="s">
        <v>520</v>
      </c>
      <c r="B3909" s="2" t="s">
        <v>7839</v>
      </c>
      <c r="C3909" s="4">
        <v>462.4</v>
      </c>
      <c r="D3909" s="2" t="s">
        <v>7840</v>
      </c>
      <c r="E3909" s="2" t="s">
        <v>6</v>
      </c>
      <c r="F3909" s="5">
        <v>42979</v>
      </c>
      <c r="G3909" s="9">
        <v>2.5000000000000001E-3</v>
      </c>
      <c r="H3909" s="7">
        <v>485.5</v>
      </c>
      <c r="I3909" s="6">
        <f>(H3909/C3909)-1</f>
        <v>4.9956747404844348E-2</v>
      </c>
    </row>
    <row r="3910" spans="1:9" x14ac:dyDescent="0.25">
      <c r="A3910" s="2" t="s">
        <v>520</v>
      </c>
      <c r="B3910" s="2" t="s">
        <v>7841</v>
      </c>
      <c r="C3910" s="4">
        <v>486.4</v>
      </c>
      <c r="D3910" s="2" t="s">
        <v>7842</v>
      </c>
      <c r="E3910" s="2" t="s">
        <v>6</v>
      </c>
      <c r="F3910" s="5">
        <v>42979</v>
      </c>
      <c r="H3910" s="7">
        <v>510.7</v>
      </c>
      <c r="I3910" s="6">
        <f>(H3910/C3910)-1</f>
        <v>4.9958881578947345E-2</v>
      </c>
    </row>
    <row r="3911" spans="1:9" x14ac:dyDescent="0.25">
      <c r="A3911" s="2" t="s">
        <v>520</v>
      </c>
      <c r="B3911" s="2" t="s">
        <v>7843</v>
      </c>
      <c r="C3911" s="4">
        <v>499.7</v>
      </c>
      <c r="D3911" s="2" t="s">
        <v>7844</v>
      </c>
      <c r="E3911" s="2" t="s">
        <v>6</v>
      </c>
      <c r="F3911" s="5">
        <v>42979</v>
      </c>
      <c r="H3911" s="7">
        <v>524.70000000000005</v>
      </c>
      <c r="I3911" s="6">
        <f>(H3911/C3911)-1</f>
        <v>5.0030018010806643E-2</v>
      </c>
    </row>
    <row r="3912" spans="1:9" x14ac:dyDescent="0.25">
      <c r="A3912" s="2" t="s">
        <v>520</v>
      </c>
      <c r="B3912" s="2" t="s">
        <v>7845</v>
      </c>
      <c r="C3912" s="4">
        <v>387.8</v>
      </c>
      <c r="D3912" s="2" t="s">
        <v>7846</v>
      </c>
      <c r="E3912" s="2" t="s">
        <v>6</v>
      </c>
      <c r="F3912" s="5">
        <v>42979</v>
      </c>
      <c r="H3912" s="7">
        <v>407.2</v>
      </c>
      <c r="I3912" s="6">
        <f>(H3912/C3912)-1</f>
        <v>5.0025786487880364E-2</v>
      </c>
    </row>
    <row r="3913" spans="1:9" x14ac:dyDescent="0.25">
      <c r="A3913" s="2" t="s">
        <v>520</v>
      </c>
      <c r="B3913" s="2" t="s">
        <v>7847</v>
      </c>
      <c r="C3913" s="4">
        <v>402.4</v>
      </c>
      <c r="D3913" s="2" t="s">
        <v>7848</v>
      </c>
      <c r="E3913" s="2" t="s">
        <v>6</v>
      </c>
      <c r="F3913" s="5">
        <v>42979</v>
      </c>
      <c r="H3913" s="7">
        <v>422.5</v>
      </c>
      <c r="I3913" s="6">
        <f>(H3913/C3913)-1</f>
        <v>4.99502982107356E-2</v>
      </c>
    </row>
    <row r="3914" spans="1:9" x14ac:dyDescent="0.25">
      <c r="A3914" s="2" t="s">
        <v>520</v>
      </c>
      <c r="B3914" s="2" t="s">
        <v>7849</v>
      </c>
      <c r="C3914" s="4">
        <v>418.4</v>
      </c>
      <c r="D3914" s="2" t="s">
        <v>7850</v>
      </c>
      <c r="E3914" s="2" t="s">
        <v>6</v>
      </c>
      <c r="F3914" s="5">
        <v>42979</v>
      </c>
      <c r="H3914" s="7">
        <v>439.3</v>
      </c>
      <c r="I3914" s="6">
        <f>(H3914/C3914)-1</f>
        <v>4.9952198852772467E-2</v>
      </c>
    </row>
    <row r="3915" spans="1:9" x14ac:dyDescent="0.25">
      <c r="A3915" s="2" t="s">
        <v>520</v>
      </c>
      <c r="B3915" s="2" t="s">
        <v>7851</v>
      </c>
      <c r="C3915" s="4">
        <v>451.7</v>
      </c>
      <c r="D3915" s="2" t="s">
        <v>7852</v>
      </c>
      <c r="E3915" s="2" t="s">
        <v>6</v>
      </c>
      <c r="F3915" s="5">
        <v>42979</v>
      </c>
      <c r="H3915" s="7">
        <v>474.3</v>
      </c>
      <c r="I3915" s="6">
        <f>(H3915/C3915)-1</f>
        <v>5.0033207881337249E-2</v>
      </c>
    </row>
    <row r="3916" spans="1:9" x14ac:dyDescent="0.25">
      <c r="A3916" s="2" t="s">
        <v>520</v>
      </c>
      <c r="B3916" s="2" t="s">
        <v>7853</v>
      </c>
      <c r="C3916" s="4">
        <v>485</v>
      </c>
      <c r="D3916" s="2" t="s">
        <v>7854</v>
      </c>
      <c r="E3916" s="2" t="s">
        <v>6</v>
      </c>
      <c r="F3916" s="5">
        <v>42979</v>
      </c>
      <c r="H3916" s="7">
        <v>509.3</v>
      </c>
      <c r="I3916" s="6">
        <f>(H3916/C3916)-1</f>
        <v>5.010309278350511E-2</v>
      </c>
    </row>
    <row r="3917" spans="1:9" x14ac:dyDescent="0.25">
      <c r="A3917" s="2" t="s">
        <v>520</v>
      </c>
      <c r="B3917" s="2" t="s">
        <v>7855</v>
      </c>
      <c r="C3917" s="4">
        <v>290.5</v>
      </c>
      <c r="D3917" s="2" t="s">
        <v>7856</v>
      </c>
      <c r="E3917" s="2" t="s">
        <v>6</v>
      </c>
      <c r="F3917" s="5">
        <v>42979</v>
      </c>
      <c r="H3917" s="7">
        <v>305</v>
      </c>
      <c r="I3917" s="6">
        <f>(H3917/C3917)-1</f>
        <v>4.9913941480206558E-2</v>
      </c>
    </row>
    <row r="3918" spans="1:9" x14ac:dyDescent="0.25">
      <c r="A3918" s="2" t="s">
        <v>520</v>
      </c>
      <c r="B3918" s="2" t="s">
        <v>7857</v>
      </c>
      <c r="C3918" s="4">
        <v>305.8</v>
      </c>
      <c r="D3918" s="2" t="s">
        <v>7858</v>
      </c>
      <c r="E3918" s="2" t="s">
        <v>6</v>
      </c>
      <c r="F3918" s="5">
        <v>42979</v>
      </c>
      <c r="H3918" s="7">
        <v>321.10000000000002</v>
      </c>
      <c r="I3918" s="6">
        <f>(H3918/C3918)-1</f>
        <v>5.0032701111837774E-2</v>
      </c>
    </row>
    <row r="3919" spans="1:9" x14ac:dyDescent="0.25">
      <c r="A3919" s="2" t="s">
        <v>520</v>
      </c>
      <c r="B3919" s="2" t="s">
        <v>7859</v>
      </c>
      <c r="C3919" s="4">
        <v>191.9</v>
      </c>
      <c r="D3919" s="2" t="s">
        <v>7860</v>
      </c>
      <c r="E3919" s="2" t="s">
        <v>6</v>
      </c>
      <c r="F3919" s="5">
        <v>42979</v>
      </c>
      <c r="G3919" s="9">
        <v>0.01</v>
      </c>
      <c r="H3919" s="7">
        <v>201.5</v>
      </c>
      <c r="I3919" s="6">
        <f>(H3919/C3919)-1</f>
        <v>5.0026055237102574E-2</v>
      </c>
    </row>
    <row r="3920" spans="1:9" x14ac:dyDescent="0.25">
      <c r="A3920" s="2" t="s">
        <v>520</v>
      </c>
      <c r="B3920" s="2" t="s">
        <v>7861</v>
      </c>
      <c r="C3920" s="4">
        <v>204.8</v>
      </c>
      <c r="D3920" s="2" t="s">
        <v>7862</v>
      </c>
      <c r="E3920" s="2" t="s">
        <v>6</v>
      </c>
      <c r="F3920" s="5">
        <v>42979</v>
      </c>
      <c r="H3920" s="7">
        <v>215</v>
      </c>
      <c r="I3920" s="6">
        <f>(H3920/C3920)-1</f>
        <v>4.98046875E-2</v>
      </c>
    </row>
    <row r="3921" spans="1:9" x14ac:dyDescent="0.25">
      <c r="A3921" s="2" t="s">
        <v>520</v>
      </c>
      <c r="B3921" s="2" t="s">
        <v>7863</v>
      </c>
      <c r="C3921" s="4">
        <v>201.2</v>
      </c>
      <c r="D3921" s="2" t="s">
        <v>7864</v>
      </c>
      <c r="E3921" s="2" t="s">
        <v>6</v>
      </c>
      <c r="F3921" s="5">
        <v>42979</v>
      </c>
      <c r="H3921" s="7">
        <v>211.3</v>
      </c>
      <c r="I3921" s="6">
        <f>(H3921/C3921)-1</f>
        <v>5.0198807157057823E-2</v>
      </c>
    </row>
    <row r="3922" spans="1:9" x14ac:dyDescent="0.25">
      <c r="A3922" s="2" t="s">
        <v>520</v>
      </c>
      <c r="B3922" s="2" t="s">
        <v>7865</v>
      </c>
      <c r="C3922" s="4">
        <v>214.3</v>
      </c>
      <c r="D3922" s="2" t="s">
        <v>7866</v>
      </c>
      <c r="E3922" s="2" t="s">
        <v>6</v>
      </c>
      <c r="F3922" s="5">
        <v>42979</v>
      </c>
      <c r="H3922" s="7">
        <v>225</v>
      </c>
      <c r="I3922" s="6">
        <f>(H3922/C3922)-1</f>
        <v>4.9930004666355554E-2</v>
      </c>
    </row>
    <row r="3923" spans="1:9" x14ac:dyDescent="0.25">
      <c r="A3923" s="2" t="s">
        <v>520</v>
      </c>
      <c r="B3923" s="2" t="s">
        <v>7867</v>
      </c>
      <c r="C3923" s="4">
        <v>226.5</v>
      </c>
      <c r="D3923" s="2" t="s">
        <v>7868</v>
      </c>
      <c r="E3923" s="2" t="s">
        <v>6</v>
      </c>
      <c r="F3923" s="5">
        <v>42979</v>
      </c>
      <c r="G3923" s="9">
        <v>7.4999999999999997E-3</v>
      </c>
      <c r="H3923" s="7">
        <v>237.8</v>
      </c>
      <c r="I3923" s="6">
        <f>(H3923/C3923)-1</f>
        <v>4.9889624724061887E-2</v>
      </c>
    </row>
    <row r="3924" spans="1:9" x14ac:dyDescent="0.25">
      <c r="A3924" s="2" t="s">
        <v>520</v>
      </c>
      <c r="B3924" s="2" t="s">
        <v>7869</v>
      </c>
      <c r="C3924" s="4">
        <v>240.2</v>
      </c>
      <c r="D3924" s="2" t="s">
        <v>7870</v>
      </c>
      <c r="E3924" s="2" t="s">
        <v>6</v>
      </c>
      <c r="F3924" s="5">
        <v>42979</v>
      </c>
      <c r="H3924" s="7">
        <v>252.2</v>
      </c>
      <c r="I3924" s="6">
        <f>(H3924/C3924)-1</f>
        <v>4.995836802664444E-2</v>
      </c>
    </row>
    <row r="3925" spans="1:9" x14ac:dyDescent="0.25">
      <c r="A3925" s="2" t="s">
        <v>520</v>
      </c>
      <c r="B3925" s="2" t="s">
        <v>7871</v>
      </c>
      <c r="C3925" s="4">
        <v>252.2</v>
      </c>
      <c r="D3925" s="2" t="s">
        <v>7872</v>
      </c>
      <c r="E3925" s="2" t="s">
        <v>6</v>
      </c>
      <c r="F3925" s="5">
        <v>42979</v>
      </c>
      <c r="H3925" s="7">
        <v>264.8</v>
      </c>
      <c r="I3925" s="6">
        <f>(H3925/C3925)-1</f>
        <v>4.9960348929421139E-2</v>
      </c>
    </row>
    <row r="3926" spans="1:9" x14ac:dyDescent="0.25">
      <c r="A3926" s="2" t="s">
        <v>520</v>
      </c>
      <c r="B3926" s="2" t="s">
        <v>7873</v>
      </c>
      <c r="C3926" s="4">
        <v>254.5</v>
      </c>
      <c r="D3926" s="2" t="s">
        <v>7874</v>
      </c>
      <c r="E3926" s="2" t="s">
        <v>6</v>
      </c>
      <c r="F3926" s="5">
        <v>36892</v>
      </c>
      <c r="H3926" s="7">
        <v>267.2</v>
      </c>
      <c r="I3926" s="6">
        <f>(H3926/C3926)-1</f>
        <v>4.9901768172887939E-2</v>
      </c>
    </row>
    <row r="3927" spans="1:9" x14ac:dyDescent="0.25">
      <c r="A3927" s="2" t="s">
        <v>520</v>
      </c>
      <c r="B3927" s="2" t="s">
        <v>7875</v>
      </c>
      <c r="C3927" s="4">
        <v>263.8</v>
      </c>
      <c r="D3927" s="2" t="s">
        <v>7876</v>
      </c>
      <c r="E3927" s="2" t="s">
        <v>6</v>
      </c>
      <c r="F3927" s="5">
        <v>42979</v>
      </c>
      <c r="H3927" s="7">
        <v>277</v>
      </c>
      <c r="I3927" s="6">
        <f>(H3927/C3927)-1</f>
        <v>5.0037907505686041E-2</v>
      </c>
    </row>
    <row r="3928" spans="1:9" x14ac:dyDescent="0.25">
      <c r="A3928" s="2" t="s">
        <v>520</v>
      </c>
      <c r="B3928" s="2" t="s">
        <v>7877</v>
      </c>
      <c r="C3928" s="4">
        <v>278.5</v>
      </c>
      <c r="D3928" s="2" t="s">
        <v>7878</v>
      </c>
      <c r="E3928" s="2" t="s">
        <v>6</v>
      </c>
      <c r="F3928" s="5">
        <v>42979</v>
      </c>
      <c r="H3928" s="7">
        <v>292.39999999999998</v>
      </c>
      <c r="I3928" s="6">
        <f>(H3928/C3928)-1</f>
        <v>4.9910233393177572E-2</v>
      </c>
    </row>
    <row r="3929" spans="1:9" x14ac:dyDescent="0.25">
      <c r="A3929" s="2" t="s">
        <v>520</v>
      </c>
      <c r="B3929" s="2" t="s">
        <v>7879</v>
      </c>
      <c r="C3929" s="4">
        <v>934.7</v>
      </c>
      <c r="D3929" s="2" t="s">
        <v>7880</v>
      </c>
      <c r="E3929" s="2" t="s">
        <v>6</v>
      </c>
      <c r="F3929" s="5">
        <v>42979</v>
      </c>
      <c r="H3929" s="7">
        <v>981.4</v>
      </c>
      <c r="I3929" s="6">
        <f>(H3929/C3929)-1</f>
        <v>4.9962554830426775E-2</v>
      </c>
    </row>
    <row r="3930" spans="1:9" x14ac:dyDescent="0.25">
      <c r="A3930" s="2" t="s">
        <v>520</v>
      </c>
      <c r="B3930" s="2" t="s">
        <v>7881</v>
      </c>
      <c r="C3930" s="4">
        <v>1497.6</v>
      </c>
      <c r="D3930" s="2" t="s">
        <v>7882</v>
      </c>
      <c r="E3930" s="2" t="s">
        <v>6</v>
      </c>
      <c r="F3930" s="5">
        <v>42979</v>
      </c>
      <c r="H3930" s="7">
        <v>1572.5</v>
      </c>
      <c r="I3930" s="6">
        <f>(H3930/C3930)-1</f>
        <v>5.0013354700854773E-2</v>
      </c>
    </row>
    <row r="3931" spans="1:9" x14ac:dyDescent="0.25">
      <c r="A3931" s="2" t="s">
        <v>520</v>
      </c>
      <c r="B3931" s="2" t="s">
        <v>7883</v>
      </c>
      <c r="C3931" s="4">
        <v>1510.6</v>
      </c>
      <c r="D3931" s="2" t="s">
        <v>7884</v>
      </c>
      <c r="E3931" s="2" t="s">
        <v>6</v>
      </c>
      <c r="F3931" s="5">
        <v>42979</v>
      </c>
      <c r="H3931" s="7">
        <v>1586.1</v>
      </c>
      <c r="I3931" s="6">
        <f>(H3931/C3931)-1</f>
        <v>4.9980140341586043E-2</v>
      </c>
    </row>
    <row r="3932" spans="1:9" x14ac:dyDescent="0.25">
      <c r="A3932" s="2" t="s">
        <v>520</v>
      </c>
      <c r="B3932" s="2" t="s">
        <v>7885</v>
      </c>
      <c r="C3932" s="4">
        <v>981.5</v>
      </c>
      <c r="D3932" s="2" t="s">
        <v>7886</v>
      </c>
      <c r="E3932" s="2" t="s">
        <v>6</v>
      </c>
      <c r="F3932" s="5">
        <v>42979</v>
      </c>
      <c r="H3932" s="7">
        <v>1030.5999999999999</v>
      </c>
      <c r="I3932" s="6">
        <f>(H3932/C3932)-1</f>
        <v>5.0025471217524098E-2</v>
      </c>
    </row>
    <row r="3933" spans="1:9" x14ac:dyDescent="0.25">
      <c r="A3933" s="2" t="s">
        <v>520</v>
      </c>
      <c r="B3933" s="2" t="s">
        <v>7887</v>
      </c>
      <c r="C3933" s="4">
        <v>562.9</v>
      </c>
      <c r="D3933" s="2" t="s">
        <v>7888</v>
      </c>
      <c r="E3933" s="2" t="s">
        <v>6</v>
      </c>
      <c r="F3933" s="5">
        <v>42979</v>
      </c>
      <c r="H3933" s="7">
        <v>591</v>
      </c>
      <c r="I3933" s="6">
        <f>(H3933/C3933)-1</f>
        <v>4.9920056848463457E-2</v>
      </c>
    </row>
    <row r="3934" spans="1:9" x14ac:dyDescent="0.25">
      <c r="A3934" s="2" t="s">
        <v>520</v>
      </c>
      <c r="B3934" s="2" t="s">
        <v>7889</v>
      </c>
      <c r="C3934" s="4">
        <v>616.20000000000005</v>
      </c>
      <c r="D3934" s="2" t="s">
        <v>7890</v>
      </c>
      <c r="E3934" s="2" t="s">
        <v>6</v>
      </c>
      <c r="F3934" s="5">
        <v>42979</v>
      </c>
      <c r="H3934" s="7">
        <v>647</v>
      </c>
      <c r="I3934" s="6">
        <f>(H3934/C3934)-1</f>
        <v>4.9983771502758678E-2</v>
      </c>
    </row>
    <row r="3935" spans="1:9" x14ac:dyDescent="0.25">
      <c r="A3935" s="2" t="s">
        <v>520</v>
      </c>
      <c r="B3935" s="2" t="s">
        <v>7891</v>
      </c>
      <c r="C3935" s="4">
        <v>646.1</v>
      </c>
      <c r="D3935" s="2" t="s">
        <v>7892</v>
      </c>
      <c r="E3935" s="2" t="s">
        <v>6</v>
      </c>
      <c r="F3935" s="5">
        <v>42979</v>
      </c>
      <c r="H3935" s="7">
        <v>678.4</v>
      </c>
      <c r="I3935" s="6">
        <f>(H3935/C3935)-1</f>
        <v>4.9992261259866888E-2</v>
      </c>
    </row>
    <row r="3936" spans="1:9" x14ac:dyDescent="0.25">
      <c r="A3936" s="2" t="s">
        <v>520</v>
      </c>
      <c r="B3936" s="2" t="s">
        <v>7893</v>
      </c>
      <c r="C3936" s="4">
        <v>726.7</v>
      </c>
      <c r="D3936" s="2" t="s">
        <v>7894</v>
      </c>
      <c r="E3936" s="2" t="s">
        <v>6</v>
      </c>
      <c r="F3936" s="5">
        <v>42979</v>
      </c>
      <c r="H3936" s="7">
        <v>763</v>
      </c>
      <c r="I3936" s="6">
        <f>(H3936/C3936)-1</f>
        <v>4.9951837071693816E-2</v>
      </c>
    </row>
    <row r="3937" spans="1:9" x14ac:dyDescent="0.25">
      <c r="A3937" s="2" t="s">
        <v>520</v>
      </c>
      <c r="B3937" s="2" t="s">
        <v>7895</v>
      </c>
      <c r="C3937" s="4">
        <v>748.8</v>
      </c>
      <c r="D3937" s="2" t="s">
        <v>7896</v>
      </c>
      <c r="E3937" s="2" t="s">
        <v>6</v>
      </c>
      <c r="F3937" s="5">
        <v>42979</v>
      </c>
      <c r="H3937" s="7">
        <v>786.2</v>
      </c>
      <c r="I3937" s="6">
        <f>(H3937/C3937)-1</f>
        <v>4.9946581196581352E-2</v>
      </c>
    </row>
    <row r="3938" spans="1:9" x14ac:dyDescent="0.25">
      <c r="A3938" s="2" t="s">
        <v>520</v>
      </c>
      <c r="B3938" s="2" t="s">
        <v>7897</v>
      </c>
      <c r="C3938" s="4">
        <v>829.4</v>
      </c>
      <c r="D3938" s="2" t="s">
        <v>7898</v>
      </c>
      <c r="E3938" s="2" t="s">
        <v>6</v>
      </c>
      <c r="F3938" s="5">
        <v>42979</v>
      </c>
      <c r="G3938" s="9">
        <v>7.4999999999999997E-3</v>
      </c>
      <c r="H3938" s="7">
        <v>870.9</v>
      </c>
      <c r="I3938" s="6">
        <f>(H3938/C3938)-1</f>
        <v>5.003617072582589E-2</v>
      </c>
    </row>
    <row r="3939" spans="1:9" x14ac:dyDescent="0.25">
      <c r="A3939" s="2" t="s">
        <v>520</v>
      </c>
      <c r="B3939" s="2" t="s">
        <v>7899</v>
      </c>
      <c r="C3939" s="4">
        <v>855.4</v>
      </c>
      <c r="D3939" s="2" t="s">
        <v>7900</v>
      </c>
      <c r="E3939" s="2" t="s">
        <v>6</v>
      </c>
      <c r="F3939" s="5">
        <v>42979</v>
      </c>
      <c r="H3939" s="7">
        <v>898.2</v>
      </c>
      <c r="I3939" s="6">
        <f>(H3939/C3939)-1</f>
        <v>5.0035071311667068E-2</v>
      </c>
    </row>
    <row r="3940" spans="1:9" x14ac:dyDescent="0.25">
      <c r="A3940" s="2" t="s">
        <v>520</v>
      </c>
      <c r="B3940" s="2" t="s">
        <v>7901</v>
      </c>
      <c r="C3940" s="4">
        <v>889.2</v>
      </c>
      <c r="D3940" s="2" t="s">
        <v>7902</v>
      </c>
      <c r="E3940" s="2" t="s">
        <v>6</v>
      </c>
      <c r="F3940" s="5">
        <v>42979</v>
      </c>
      <c r="H3940" s="7">
        <v>933.7</v>
      </c>
      <c r="I3940" s="6">
        <f>(H3940/C3940)-1</f>
        <v>5.0044984255510627E-2</v>
      </c>
    </row>
    <row r="3941" spans="1:9" x14ac:dyDescent="0.25">
      <c r="A3941" s="2" t="s">
        <v>520</v>
      </c>
      <c r="B3941" s="2" t="s">
        <v>7903</v>
      </c>
      <c r="C3941" s="4">
        <v>904.8</v>
      </c>
      <c r="D3941" s="2" t="s">
        <v>7904</v>
      </c>
      <c r="E3941" s="2" t="s">
        <v>6</v>
      </c>
      <c r="F3941" s="5">
        <v>42979</v>
      </c>
      <c r="H3941" s="7">
        <v>950</v>
      </c>
      <c r="I3941" s="6">
        <f>(H3941/C3941)-1</f>
        <v>4.995579133510164E-2</v>
      </c>
    </row>
    <row r="3942" spans="1:9" x14ac:dyDescent="0.25">
      <c r="A3942" s="2" t="s">
        <v>520</v>
      </c>
      <c r="B3942" s="2" t="s">
        <v>7905</v>
      </c>
      <c r="C3942" s="4">
        <v>1436.5</v>
      </c>
      <c r="D3942" s="2" t="s">
        <v>7906</v>
      </c>
      <c r="E3942" s="2" t="s">
        <v>6</v>
      </c>
      <c r="F3942" s="5">
        <v>42979</v>
      </c>
      <c r="H3942" s="7">
        <v>1508.3</v>
      </c>
      <c r="I3942" s="6">
        <f>(H3942/C3942)-1</f>
        <v>4.9982596588931338E-2</v>
      </c>
    </row>
    <row r="3943" spans="1:9" x14ac:dyDescent="0.25">
      <c r="A3943" s="2" t="s">
        <v>520</v>
      </c>
      <c r="B3943" s="2" t="s">
        <v>7907</v>
      </c>
      <c r="C3943" s="4">
        <v>1449.5</v>
      </c>
      <c r="D3943" s="2" t="s">
        <v>7908</v>
      </c>
      <c r="E3943" s="2" t="s">
        <v>6</v>
      </c>
      <c r="F3943" s="5">
        <v>42979</v>
      </c>
      <c r="H3943" s="7">
        <v>1522</v>
      </c>
      <c r="I3943" s="6">
        <f>(H3943/C3943)-1</f>
        <v>5.001724732666446E-2</v>
      </c>
    </row>
    <row r="3944" spans="1:9" x14ac:dyDescent="0.25">
      <c r="A3944" s="2" t="s">
        <v>520</v>
      </c>
      <c r="B3944" s="2" t="s">
        <v>7909</v>
      </c>
      <c r="C3944" s="4">
        <v>950.3</v>
      </c>
      <c r="D3944" s="2" t="s">
        <v>7910</v>
      </c>
      <c r="E3944" s="2" t="s">
        <v>6</v>
      </c>
      <c r="F3944" s="5">
        <v>42979</v>
      </c>
      <c r="H3944" s="7">
        <v>997.8</v>
      </c>
      <c r="I3944" s="6">
        <f>(H3944/C3944)-1</f>
        <v>4.9984215510891383E-2</v>
      </c>
    </row>
    <row r="3945" spans="1:9" x14ac:dyDescent="0.25">
      <c r="A3945" s="2" t="s">
        <v>520</v>
      </c>
      <c r="B3945" s="2" t="s">
        <v>7911</v>
      </c>
      <c r="C3945" s="4">
        <v>531.70000000000005</v>
      </c>
      <c r="D3945" s="2" t="s">
        <v>7912</v>
      </c>
      <c r="E3945" s="2" t="s">
        <v>6</v>
      </c>
      <c r="F3945" s="5">
        <v>42979</v>
      </c>
      <c r="H3945" s="7">
        <v>558.29999999999995</v>
      </c>
      <c r="I3945" s="6">
        <f>(H3945/C3945)-1</f>
        <v>5.0028211397404432E-2</v>
      </c>
    </row>
    <row r="3946" spans="1:9" x14ac:dyDescent="0.25">
      <c r="A3946" s="2" t="s">
        <v>520</v>
      </c>
      <c r="B3946" s="2" t="s">
        <v>7913</v>
      </c>
      <c r="C3946" s="4">
        <v>586.29999999999995</v>
      </c>
      <c r="D3946" s="2" t="s">
        <v>7914</v>
      </c>
      <c r="E3946" s="2" t="s">
        <v>6</v>
      </c>
      <c r="F3946" s="5">
        <v>42979</v>
      </c>
      <c r="H3946" s="7">
        <v>615.6</v>
      </c>
      <c r="I3946" s="6">
        <f>(H3946/C3946)-1</f>
        <v>4.9974415828074381E-2</v>
      </c>
    </row>
    <row r="3947" spans="1:9" x14ac:dyDescent="0.25">
      <c r="A3947" s="2" t="s">
        <v>520</v>
      </c>
      <c r="B3947" s="2" t="s">
        <v>7915</v>
      </c>
      <c r="C3947" s="4">
        <v>614.9</v>
      </c>
      <c r="D3947" s="2" t="s">
        <v>7916</v>
      </c>
      <c r="E3947" s="2" t="s">
        <v>6</v>
      </c>
      <c r="F3947" s="5">
        <v>42979</v>
      </c>
      <c r="H3947" s="7">
        <v>645.6</v>
      </c>
      <c r="I3947" s="6">
        <f>(H3947/C3947)-1</f>
        <v>4.9926817368677989E-2</v>
      </c>
    </row>
    <row r="3948" spans="1:9" x14ac:dyDescent="0.25">
      <c r="A3948" s="2" t="s">
        <v>520</v>
      </c>
      <c r="B3948" s="2" t="s">
        <v>7917</v>
      </c>
      <c r="C3948" s="4">
        <v>690.3</v>
      </c>
      <c r="D3948" s="2" t="s">
        <v>7918</v>
      </c>
      <c r="E3948" s="2" t="s">
        <v>6</v>
      </c>
      <c r="F3948" s="5">
        <v>42979</v>
      </c>
      <c r="H3948" s="7">
        <v>724.8</v>
      </c>
      <c r="I3948" s="6">
        <f>(H3948/C3948)-1</f>
        <v>4.9978270317253326E-2</v>
      </c>
    </row>
    <row r="3949" spans="1:9" x14ac:dyDescent="0.25">
      <c r="A3949" s="2" t="s">
        <v>520</v>
      </c>
      <c r="B3949" s="2" t="s">
        <v>7919</v>
      </c>
      <c r="C3949" s="4">
        <v>718.9</v>
      </c>
      <c r="D3949" s="2" t="s">
        <v>7920</v>
      </c>
      <c r="E3949" s="2" t="s">
        <v>6</v>
      </c>
      <c r="F3949" s="5">
        <v>42979</v>
      </c>
      <c r="H3949" s="7">
        <v>754.8</v>
      </c>
      <c r="I3949" s="6">
        <f>(H3949/C3949)-1</f>
        <v>4.9937404367784044E-2</v>
      </c>
    </row>
    <row r="3950" spans="1:9" x14ac:dyDescent="0.25">
      <c r="A3950" s="2" t="s">
        <v>520</v>
      </c>
      <c r="B3950" s="2" t="s">
        <v>7921</v>
      </c>
      <c r="C3950" s="4">
        <v>36.299999999999997</v>
      </c>
      <c r="D3950" s="2" t="s">
        <v>7922</v>
      </c>
      <c r="E3950" s="2" t="s">
        <v>6</v>
      </c>
      <c r="F3950" s="5">
        <v>42979</v>
      </c>
      <c r="H3950" s="7">
        <v>38.1</v>
      </c>
      <c r="I3950" s="6">
        <f>(H3950/C3950)-1</f>
        <v>4.9586776859504189E-2</v>
      </c>
    </row>
    <row r="3951" spans="1:9" x14ac:dyDescent="0.25">
      <c r="A3951" s="2" t="s">
        <v>520</v>
      </c>
      <c r="B3951" s="2" t="s">
        <v>7923</v>
      </c>
      <c r="C3951" s="4">
        <v>41.1</v>
      </c>
      <c r="D3951" s="2" t="s">
        <v>7924</v>
      </c>
      <c r="E3951" s="2" t="s">
        <v>6</v>
      </c>
      <c r="F3951" s="5">
        <v>42979</v>
      </c>
      <c r="H3951" s="7">
        <v>43.2</v>
      </c>
      <c r="I3951" s="6">
        <f>(H3951/C3951)-1</f>
        <v>5.1094890510948954E-2</v>
      </c>
    </row>
    <row r="3952" spans="1:9" x14ac:dyDescent="0.25">
      <c r="A3952" s="2" t="s">
        <v>520</v>
      </c>
      <c r="B3952" s="2" t="s">
        <v>7925</v>
      </c>
      <c r="C3952" s="4">
        <v>76.400000000000006</v>
      </c>
      <c r="D3952" s="2" t="s">
        <v>7926</v>
      </c>
      <c r="E3952" s="2" t="s">
        <v>6</v>
      </c>
      <c r="F3952" s="5">
        <v>42979</v>
      </c>
      <c r="H3952" s="7">
        <v>80.2</v>
      </c>
      <c r="I3952" s="6">
        <f>(H3952/C3952)-1</f>
        <v>4.9738219895287816E-2</v>
      </c>
    </row>
    <row r="3953" spans="1:9" x14ac:dyDescent="0.25">
      <c r="A3953" s="2" t="s">
        <v>520</v>
      </c>
      <c r="B3953" s="2" t="s">
        <v>7927</v>
      </c>
      <c r="C3953" s="4">
        <v>81.2</v>
      </c>
      <c r="D3953" s="2" t="s">
        <v>7928</v>
      </c>
      <c r="E3953" s="2" t="s">
        <v>6</v>
      </c>
      <c r="F3953" s="5">
        <v>42979</v>
      </c>
      <c r="H3953" s="7">
        <v>85.3</v>
      </c>
      <c r="I3953" s="6">
        <f>(H3953/C3953)-1</f>
        <v>5.049261083743839E-2</v>
      </c>
    </row>
    <row r="3954" spans="1:9" x14ac:dyDescent="0.25">
      <c r="A3954" s="2" t="s">
        <v>520</v>
      </c>
      <c r="B3954" s="2" t="s">
        <v>7929</v>
      </c>
      <c r="C3954" s="4">
        <v>799.5</v>
      </c>
      <c r="D3954" s="2" t="s">
        <v>7930</v>
      </c>
      <c r="E3954" s="2" t="s">
        <v>6</v>
      </c>
      <c r="F3954" s="5">
        <v>42979</v>
      </c>
      <c r="H3954" s="7">
        <v>839.5</v>
      </c>
      <c r="I3954" s="6">
        <f>(H3954/C3954)-1</f>
        <v>5.0031269543464596E-2</v>
      </c>
    </row>
    <row r="3955" spans="1:9" x14ac:dyDescent="0.25">
      <c r="A3955" s="2" t="s">
        <v>520</v>
      </c>
      <c r="B3955" s="2" t="s">
        <v>7931</v>
      </c>
      <c r="C3955" s="4">
        <v>825.5</v>
      </c>
      <c r="D3955" s="2" t="s">
        <v>7932</v>
      </c>
      <c r="E3955" s="2" t="s">
        <v>6</v>
      </c>
      <c r="F3955" s="5">
        <v>42979</v>
      </c>
      <c r="H3955" s="7">
        <v>866.8</v>
      </c>
      <c r="I3955" s="6">
        <f>(H3955/C3955)-1</f>
        <v>5.003028467595394E-2</v>
      </c>
    </row>
    <row r="3956" spans="1:9" x14ac:dyDescent="0.25">
      <c r="A3956" s="2" t="s">
        <v>520</v>
      </c>
      <c r="B3956" s="2" t="s">
        <v>7933</v>
      </c>
      <c r="C3956" s="4">
        <v>860.6</v>
      </c>
      <c r="D3956" s="2" t="s">
        <v>7934</v>
      </c>
      <c r="E3956" s="2" t="s">
        <v>6</v>
      </c>
      <c r="F3956" s="5">
        <v>42979</v>
      </c>
      <c r="H3956" s="7">
        <v>903.6</v>
      </c>
      <c r="I3956" s="6">
        <f>(H3956/C3956)-1</f>
        <v>4.9965140599581792E-2</v>
      </c>
    </row>
    <row r="3957" spans="1:9" x14ac:dyDescent="0.25">
      <c r="A3957" s="2" t="s">
        <v>520</v>
      </c>
      <c r="B3957" s="2" t="s">
        <v>7935</v>
      </c>
      <c r="C3957" s="4">
        <v>993.2</v>
      </c>
      <c r="D3957" s="2" t="s">
        <v>7936</v>
      </c>
      <c r="E3957" s="2" t="s">
        <v>6</v>
      </c>
      <c r="F3957" s="5">
        <v>42979</v>
      </c>
      <c r="H3957" s="7">
        <v>1042.9000000000001</v>
      </c>
      <c r="I3957" s="6">
        <f>(H3957/C3957)-1</f>
        <v>5.0040273862263396E-2</v>
      </c>
    </row>
    <row r="3958" spans="1:9" x14ac:dyDescent="0.25">
      <c r="A3958" s="2" t="s">
        <v>520</v>
      </c>
      <c r="B3958" s="2" t="s">
        <v>7937</v>
      </c>
      <c r="C3958" s="4">
        <v>1601.6</v>
      </c>
      <c r="D3958" s="2" t="s">
        <v>7938</v>
      </c>
      <c r="E3958" s="2" t="s">
        <v>6</v>
      </c>
      <c r="F3958" s="5">
        <v>42979</v>
      </c>
      <c r="H3958" s="7">
        <v>1681.7</v>
      </c>
      <c r="I3958" s="6">
        <f>(H3958/C3958)-1</f>
        <v>5.0012487512487658E-2</v>
      </c>
    </row>
    <row r="3959" spans="1:9" x14ac:dyDescent="0.25">
      <c r="A3959" s="2" t="s">
        <v>520</v>
      </c>
      <c r="B3959" s="2" t="s">
        <v>7939</v>
      </c>
      <c r="C3959" s="4">
        <v>1609.4</v>
      </c>
      <c r="D3959" s="2" t="s">
        <v>7940</v>
      </c>
      <c r="E3959" s="2" t="s">
        <v>6</v>
      </c>
      <c r="F3959" s="5">
        <v>42979</v>
      </c>
      <c r="H3959" s="7">
        <v>1689.9</v>
      </c>
      <c r="I3959" s="6">
        <f>(H3959/C3959)-1</f>
        <v>5.0018640487138111E-2</v>
      </c>
    </row>
    <row r="3960" spans="1:9" x14ac:dyDescent="0.25">
      <c r="A3960" s="2" t="s">
        <v>520</v>
      </c>
      <c r="B3960" s="2" t="s">
        <v>7941</v>
      </c>
      <c r="C3960" s="4">
        <v>1042.5999999999999</v>
      </c>
      <c r="D3960" s="2" t="s">
        <v>7942</v>
      </c>
      <c r="E3960" s="2" t="s">
        <v>6</v>
      </c>
      <c r="F3960" s="5">
        <v>42979</v>
      </c>
      <c r="H3960" s="7">
        <v>1094.7</v>
      </c>
      <c r="I3960" s="6">
        <f>(H3960/C3960)-1</f>
        <v>4.9971225781699768E-2</v>
      </c>
    </row>
    <row r="3961" spans="1:9" x14ac:dyDescent="0.25">
      <c r="A3961" s="2" t="s">
        <v>520</v>
      </c>
      <c r="B3961" s="2" t="s">
        <v>7943</v>
      </c>
      <c r="C3961" s="4">
        <v>607.1</v>
      </c>
      <c r="D3961" s="2" t="s">
        <v>7944</v>
      </c>
      <c r="E3961" s="2" t="s">
        <v>6</v>
      </c>
      <c r="F3961" s="5">
        <v>42979</v>
      </c>
      <c r="H3961" s="7">
        <v>637.5</v>
      </c>
      <c r="I3961" s="6">
        <f>(H3961/C3961)-1</f>
        <v>5.0074122879262051E-2</v>
      </c>
    </row>
    <row r="3962" spans="1:9" x14ac:dyDescent="0.25">
      <c r="A3962" s="2" t="s">
        <v>520</v>
      </c>
      <c r="B3962" s="2" t="s">
        <v>7945</v>
      </c>
      <c r="C3962" s="4">
        <v>661.7</v>
      </c>
      <c r="D3962" s="2" t="s">
        <v>7946</v>
      </c>
      <c r="E3962" s="2" t="s">
        <v>6</v>
      </c>
      <c r="F3962" s="5">
        <v>42979</v>
      </c>
      <c r="H3962" s="7">
        <v>694.8</v>
      </c>
      <c r="I3962" s="6">
        <f>(H3962/C3962)-1</f>
        <v>5.0022668883179522E-2</v>
      </c>
    </row>
    <row r="3963" spans="1:9" x14ac:dyDescent="0.25">
      <c r="A3963" s="2" t="s">
        <v>520</v>
      </c>
      <c r="B3963" s="2" t="s">
        <v>7947</v>
      </c>
      <c r="C3963" s="4">
        <v>847.6</v>
      </c>
      <c r="D3963" s="2" t="s">
        <v>7948</v>
      </c>
      <c r="E3963" s="2" t="s">
        <v>6</v>
      </c>
      <c r="F3963" s="5">
        <v>42979</v>
      </c>
      <c r="H3963" s="7">
        <v>890</v>
      </c>
      <c r="I3963" s="6">
        <f>(H3963/C3963)-1</f>
        <v>5.0023596035865925E-2</v>
      </c>
    </row>
    <row r="3964" spans="1:9" x14ac:dyDescent="0.25">
      <c r="A3964" s="2" t="s">
        <v>520</v>
      </c>
      <c r="B3964" s="2" t="s">
        <v>7949</v>
      </c>
      <c r="C3964" s="4">
        <v>781.3</v>
      </c>
      <c r="D3964" s="2" t="s">
        <v>7950</v>
      </c>
      <c r="E3964" s="2" t="s">
        <v>6</v>
      </c>
      <c r="F3964" s="5">
        <v>42979</v>
      </c>
      <c r="H3964" s="7">
        <v>820.4</v>
      </c>
      <c r="I3964" s="6">
        <f>(H3964/C3964)-1</f>
        <v>5.0044797132983598E-2</v>
      </c>
    </row>
    <row r="3965" spans="1:9" x14ac:dyDescent="0.25">
      <c r="A3965" s="2" t="s">
        <v>520</v>
      </c>
      <c r="B3965" s="2" t="s">
        <v>7951</v>
      </c>
      <c r="C3965" s="4">
        <v>800.8</v>
      </c>
      <c r="D3965" s="2" t="s">
        <v>7952</v>
      </c>
      <c r="E3965" s="2" t="s">
        <v>6</v>
      </c>
      <c r="F3965" s="5">
        <v>42979</v>
      </c>
      <c r="H3965" s="7">
        <v>840.8</v>
      </c>
      <c r="I3965" s="6">
        <f>(H3965/C3965)-1</f>
        <v>4.9950049950050035E-2</v>
      </c>
    </row>
    <row r="3966" spans="1:9" x14ac:dyDescent="0.25">
      <c r="A3966" s="2" t="s">
        <v>520</v>
      </c>
      <c r="B3966" s="2" t="s">
        <v>7953</v>
      </c>
      <c r="C3966" s="4">
        <v>882.7</v>
      </c>
      <c r="D3966" s="2" t="s">
        <v>7954</v>
      </c>
      <c r="E3966" s="2" t="s">
        <v>6</v>
      </c>
      <c r="F3966" s="5">
        <v>42979</v>
      </c>
      <c r="H3966" s="7">
        <v>926.8</v>
      </c>
      <c r="I3966" s="6">
        <f>(H3966/C3966)-1</f>
        <v>4.9960348929420917E-2</v>
      </c>
    </row>
    <row r="3967" spans="1:9" x14ac:dyDescent="0.25">
      <c r="A3967" s="2" t="s">
        <v>520</v>
      </c>
      <c r="B3967" s="2" t="s">
        <v>7955</v>
      </c>
      <c r="C3967" s="4">
        <v>911.3</v>
      </c>
      <c r="D3967" s="2" t="s">
        <v>7956</v>
      </c>
      <c r="E3967" s="2" t="s">
        <v>6</v>
      </c>
      <c r="F3967" s="5">
        <v>42979</v>
      </c>
      <c r="H3967" s="7">
        <v>956.9</v>
      </c>
      <c r="I3967" s="6">
        <f>(H3967/C3967)-1</f>
        <v>5.0038406671787605E-2</v>
      </c>
    </row>
    <row r="3968" spans="1:9" x14ac:dyDescent="0.25">
      <c r="A3968" s="2" t="s">
        <v>520</v>
      </c>
      <c r="B3968" s="2" t="s">
        <v>7957</v>
      </c>
      <c r="C3968" s="4">
        <v>943.8</v>
      </c>
      <c r="D3968" s="2" t="s">
        <v>7958</v>
      </c>
      <c r="E3968" s="2" t="s">
        <v>6</v>
      </c>
      <c r="F3968" s="5">
        <v>42979</v>
      </c>
      <c r="H3968" s="7">
        <v>991</v>
      </c>
      <c r="I3968" s="6">
        <f>(H3968/C3968)-1</f>
        <v>5.0010595465140861E-2</v>
      </c>
    </row>
    <row r="3969" spans="1:9" x14ac:dyDescent="0.25">
      <c r="A3969" s="2" t="s">
        <v>520</v>
      </c>
      <c r="B3969" s="2" t="s">
        <v>7959</v>
      </c>
      <c r="C3969" s="4">
        <v>962</v>
      </c>
      <c r="D3969" s="2" t="s">
        <v>7960</v>
      </c>
      <c r="E3969" s="2" t="s">
        <v>6</v>
      </c>
      <c r="F3969" s="5">
        <v>42979</v>
      </c>
      <c r="H3969" s="7">
        <v>1010.1</v>
      </c>
      <c r="I3969" s="6">
        <f>(H3969/C3969)-1</f>
        <v>5.0000000000000044E-2</v>
      </c>
    </row>
    <row r="3970" spans="1:9" x14ac:dyDescent="0.25">
      <c r="A3970" s="2" t="s">
        <v>520</v>
      </c>
      <c r="B3970" s="2" t="s">
        <v>7961</v>
      </c>
      <c r="C3970" s="4">
        <v>1393.6</v>
      </c>
      <c r="D3970" s="2" t="s">
        <v>7962</v>
      </c>
      <c r="E3970" s="2" t="s">
        <v>6</v>
      </c>
      <c r="F3970" s="5">
        <v>42979</v>
      </c>
      <c r="H3970" s="7">
        <v>1463.3</v>
      </c>
      <c r="I3970" s="6">
        <f>(H3970/C3970)-1</f>
        <v>5.0014351320321504E-2</v>
      </c>
    </row>
    <row r="3971" spans="1:9" x14ac:dyDescent="0.25">
      <c r="A3971" s="2" t="s">
        <v>520</v>
      </c>
      <c r="B3971" s="2" t="s">
        <v>7963</v>
      </c>
      <c r="C3971" s="4">
        <v>1548.3</v>
      </c>
      <c r="D3971" s="2" t="s">
        <v>7964</v>
      </c>
      <c r="E3971" s="2" t="s">
        <v>6</v>
      </c>
      <c r="F3971" s="5">
        <v>42979</v>
      </c>
      <c r="H3971" s="7">
        <v>1625.7</v>
      </c>
      <c r="I3971" s="6">
        <f>(H3971/C3971)-1</f>
        <v>4.9990311955047551E-2</v>
      </c>
    </row>
    <row r="3972" spans="1:9" x14ac:dyDescent="0.25">
      <c r="A3972" s="2" t="s">
        <v>520</v>
      </c>
      <c r="B3972" s="2" t="s">
        <v>7965</v>
      </c>
      <c r="C3972" s="4">
        <v>1010.1</v>
      </c>
      <c r="D3972" s="2" t="s">
        <v>7966</v>
      </c>
      <c r="E3972" s="2" t="s">
        <v>6</v>
      </c>
      <c r="F3972" s="5">
        <v>42979</v>
      </c>
      <c r="H3972" s="7">
        <v>1060.5999999999999</v>
      </c>
      <c r="I3972" s="6">
        <f>(H3972/C3972)-1</f>
        <v>4.9995049995049889E-2</v>
      </c>
    </row>
    <row r="3973" spans="1:9" x14ac:dyDescent="0.25">
      <c r="A3973" s="2" t="s">
        <v>520</v>
      </c>
      <c r="B3973" s="2" t="s">
        <v>7967</v>
      </c>
      <c r="C3973" s="4">
        <v>575.9</v>
      </c>
      <c r="D3973" s="2" t="s">
        <v>7968</v>
      </c>
      <c r="E3973" s="2" t="s">
        <v>6</v>
      </c>
      <c r="F3973" s="5">
        <v>42979</v>
      </c>
      <c r="H3973" s="7">
        <v>604.70000000000005</v>
      </c>
      <c r="I3973" s="6">
        <f>(H3973/C3973)-1</f>
        <v>5.0008682062858245E-2</v>
      </c>
    </row>
    <row r="3974" spans="1:9" x14ac:dyDescent="0.25">
      <c r="A3974" s="2" t="s">
        <v>520</v>
      </c>
      <c r="B3974" s="2" t="s">
        <v>7969</v>
      </c>
      <c r="C3974" s="4">
        <v>631.79999999999995</v>
      </c>
      <c r="D3974" s="2" t="s">
        <v>7970</v>
      </c>
      <c r="E3974" s="2" t="s">
        <v>6</v>
      </c>
      <c r="F3974" s="5">
        <v>42979</v>
      </c>
      <c r="G3974" s="9">
        <v>0.01</v>
      </c>
      <c r="H3974" s="7">
        <v>663.4</v>
      </c>
      <c r="I3974" s="6">
        <f>(H3974/C3974)-1</f>
        <v>5.0015827793605583E-2</v>
      </c>
    </row>
    <row r="3975" spans="1:9" x14ac:dyDescent="0.25">
      <c r="A3975" s="2" t="s">
        <v>520</v>
      </c>
      <c r="B3975" s="2" t="s">
        <v>7971</v>
      </c>
      <c r="C3975" s="4">
        <v>663</v>
      </c>
      <c r="D3975" s="2" t="s">
        <v>7972</v>
      </c>
      <c r="E3975" s="2" t="s">
        <v>6</v>
      </c>
      <c r="F3975" s="5">
        <v>42979</v>
      </c>
      <c r="H3975" s="7">
        <v>696.2</v>
      </c>
      <c r="I3975" s="6">
        <f>(H3975/C3975)-1</f>
        <v>5.0075414781297178E-2</v>
      </c>
    </row>
    <row r="3976" spans="1:9" x14ac:dyDescent="0.25">
      <c r="A3976" s="2" t="s">
        <v>520</v>
      </c>
      <c r="B3976" s="2" t="s">
        <v>7973</v>
      </c>
      <c r="C3976" s="4">
        <v>746.2</v>
      </c>
      <c r="D3976" s="2" t="s">
        <v>7974</v>
      </c>
      <c r="E3976" s="2" t="s">
        <v>6</v>
      </c>
      <c r="F3976" s="5">
        <v>42979</v>
      </c>
      <c r="H3976" s="7">
        <v>783.5</v>
      </c>
      <c r="I3976" s="6">
        <f>(H3976/C3976)-1</f>
        <v>4.9986598767086443E-2</v>
      </c>
    </row>
    <row r="3977" spans="1:9" x14ac:dyDescent="0.25">
      <c r="A3977" s="2" t="s">
        <v>520</v>
      </c>
      <c r="B3977" s="2" t="s">
        <v>7975</v>
      </c>
      <c r="C3977" s="4">
        <v>770.9</v>
      </c>
      <c r="D3977" s="2" t="s">
        <v>7976</v>
      </c>
      <c r="E3977" s="2" t="s">
        <v>6</v>
      </c>
      <c r="F3977" s="5">
        <v>42979</v>
      </c>
      <c r="H3977" s="7">
        <v>809.4</v>
      </c>
      <c r="I3977" s="6">
        <f>(H3977/C3977)-1</f>
        <v>4.9941626670125805E-2</v>
      </c>
    </row>
    <row r="3978" spans="1:9" x14ac:dyDescent="0.25">
      <c r="A3978" s="2" t="s">
        <v>520</v>
      </c>
      <c r="B3978" s="2" t="s">
        <v>7977</v>
      </c>
      <c r="C3978" s="4">
        <v>852.8</v>
      </c>
      <c r="D3978" s="2" t="s">
        <v>7978</v>
      </c>
      <c r="E3978" s="2" t="s">
        <v>6</v>
      </c>
      <c r="F3978" s="5">
        <v>42979</v>
      </c>
      <c r="H3978" s="7">
        <v>895.4</v>
      </c>
      <c r="I3978" s="6">
        <f>(H3978/C3978)-1</f>
        <v>4.9953095684803106E-2</v>
      </c>
    </row>
    <row r="3979" spans="1:9" x14ac:dyDescent="0.25">
      <c r="A3979" s="2" t="s">
        <v>520</v>
      </c>
      <c r="B3979" s="2" t="s">
        <v>7979</v>
      </c>
      <c r="C3979" s="4">
        <v>880.1</v>
      </c>
      <c r="D3979" s="2" t="s">
        <v>7980</v>
      </c>
      <c r="E3979" s="2" t="s">
        <v>6</v>
      </c>
      <c r="F3979" s="5">
        <v>42979</v>
      </c>
      <c r="G3979" s="9">
        <v>0.01</v>
      </c>
      <c r="H3979" s="7">
        <v>924.1</v>
      </c>
      <c r="I3979" s="6">
        <f>(H3979/C3979)-1</f>
        <v>4.9994318827405904E-2</v>
      </c>
    </row>
    <row r="3980" spans="1:9" x14ac:dyDescent="0.25">
      <c r="A3980" s="2" t="s">
        <v>520</v>
      </c>
      <c r="B3980" s="2" t="s">
        <v>7981</v>
      </c>
      <c r="C3980" s="4">
        <v>913.9</v>
      </c>
      <c r="D3980" s="2" t="s">
        <v>7982</v>
      </c>
      <c r="E3980" s="2" t="s">
        <v>6</v>
      </c>
      <c r="F3980" s="5">
        <v>42979</v>
      </c>
      <c r="H3980" s="7">
        <v>959.6</v>
      </c>
      <c r="I3980" s="6">
        <f>(H3980/C3980)-1</f>
        <v>5.0005471058102602E-2</v>
      </c>
    </row>
    <row r="3981" spans="1:9" x14ac:dyDescent="0.25">
      <c r="A3981" s="2" t="s">
        <v>520</v>
      </c>
      <c r="B3981" s="2" t="s">
        <v>7983</v>
      </c>
      <c r="C3981" s="4">
        <v>1194.7</v>
      </c>
      <c r="D3981" s="2" t="s">
        <v>7984</v>
      </c>
      <c r="E3981" s="2" t="s">
        <v>6</v>
      </c>
      <c r="F3981" s="5">
        <v>42979</v>
      </c>
      <c r="H3981" s="7">
        <v>1254.4000000000001</v>
      </c>
      <c r="I3981" s="6">
        <f>(H3981/C3981)-1</f>
        <v>4.9970703942412431E-2</v>
      </c>
    </row>
    <row r="3982" spans="1:9" x14ac:dyDescent="0.25">
      <c r="A3982" s="2" t="s">
        <v>520</v>
      </c>
      <c r="B3982" s="2" t="s">
        <v>7985</v>
      </c>
      <c r="C3982" s="4">
        <v>1814.8</v>
      </c>
      <c r="D3982" s="2" t="s">
        <v>7986</v>
      </c>
      <c r="E3982" s="2" t="s">
        <v>6</v>
      </c>
      <c r="F3982" s="5">
        <v>42979</v>
      </c>
      <c r="H3982" s="7">
        <v>1905.5</v>
      </c>
      <c r="I3982" s="6">
        <f>(H3982/C3982)-1</f>
        <v>4.9977959003747019E-2</v>
      </c>
    </row>
    <row r="3983" spans="1:9" x14ac:dyDescent="0.25">
      <c r="A3983" s="2" t="s">
        <v>520</v>
      </c>
      <c r="B3983" s="2" t="s">
        <v>7987</v>
      </c>
      <c r="C3983" s="4">
        <v>1839.5</v>
      </c>
      <c r="D3983" s="2" t="s">
        <v>7988</v>
      </c>
      <c r="E3983" s="2" t="s">
        <v>6</v>
      </c>
      <c r="F3983" s="5">
        <v>42979</v>
      </c>
      <c r="H3983" s="7">
        <v>1931.5</v>
      </c>
      <c r="I3983" s="6">
        <f>(H3983/C3983)-1</f>
        <v>5.0013590649633066E-2</v>
      </c>
    </row>
    <row r="3984" spans="1:9" x14ac:dyDescent="0.25">
      <c r="A3984" s="2" t="s">
        <v>520</v>
      </c>
      <c r="B3984" s="2" t="s">
        <v>7989</v>
      </c>
      <c r="C3984" s="4">
        <v>713.7</v>
      </c>
      <c r="D3984" s="2" t="s">
        <v>7990</v>
      </c>
      <c r="E3984" s="2" t="s">
        <v>6</v>
      </c>
      <c r="F3984" s="5">
        <v>42979</v>
      </c>
      <c r="H3984" s="7">
        <v>749.4</v>
      </c>
      <c r="I3984" s="6">
        <f>(H3984/C3984)-1</f>
        <v>5.0021017234131993E-2</v>
      </c>
    </row>
    <row r="3985" spans="1:9" x14ac:dyDescent="0.25">
      <c r="A3985" s="2" t="s">
        <v>520</v>
      </c>
      <c r="B3985" s="2" t="s">
        <v>7991</v>
      </c>
      <c r="C3985" s="4">
        <v>748.8</v>
      </c>
      <c r="D3985" s="2" t="s">
        <v>7992</v>
      </c>
      <c r="E3985" s="2" t="s">
        <v>6</v>
      </c>
      <c r="F3985" s="5">
        <v>42979</v>
      </c>
      <c r="H3985" s="7">
        <v>786.2</v>
      </c>
      <c r="I3985" s="6">
        <f>(H3985/C3985)-1</f>
        <v>4.9946581196581352E-2</v>
      </c>
    </row>
    <row r="3986" spans="1:9" x14ac:dyDescent="0.25">
      <c r="A3986" s="2" t="s">
        <v>520</v>
      </c>
      <c r="B3986" s="2" t="s">
        <v>7993</v>
      </c>
      <c r="C3986" s="4">
        <v>887.9</v>
      </c>
      <c r="D3986" s="2" t="s">
        <v>7994</v>
      </c>
      <c r="E3986" s="2" t="s">
        <v>6</v>
      </c>
      <c r="F3986" s="5">
        <v>42979</v>
      </c>
      <c r="H3986" s="7">
        <v>932.3</v>
      </c>
      <c r="I3986" s="6">
        <f>(H3986/C3986)-1</f>
        <v>5.000563126478208E-2</v>
      </c>
    </row>
    <row r="3987" spans="1:9" x14ac:dyDescent="0.25">
      <c r="A3987" s="2" t="s">
        <v>520</v>
      </c>
      <c r="B3987" s="2" t="s">
        <v>7995</v>
      </c>
      <c r="C3987" s="4">
        <v>919.1</v>
      </c>
      <c r="D3987" s="2" t="s">
        <v>7996</v>
      </c>
      <c r="E3987" s="2" t="s">
        <v>6</v>
      </c>
      <c r="F3987" s="5">
        <v>42979</v>
      </c>
      <c r="H3987" s="7">
        <v>965.1</v>
      </c>
      <c r="I3987" s="6">
        <f>(H3987/C3987)-1</f>
        <v>5.0048960940050069E-2</v>
      </c>
    </row>
    <row r="3988" spans="1:9" x14ac:dyDescent="0.25">
      <c r="A3988" s="2" t="s">
        <v>520</v>
      </c>
      <c r="B3988" s="2" t="s">
        <v>7997</v>
      </c>
      <c r="C3988" s="4">
        <v>1037.4000000000001</v>
      </c>
      <c r="D3988" s="2" t="s">
        <v>7998</v>
      </c>
      <c r="E3988" s="2" t="s">
        <v>6</v>
      </c>
      <c r="F3988" s="5">
        <v>42979</v>
      </c>
      <c r="H3988" s="7">
        <v>1089.3</v>
      </c>
      <c r="I3988" s="6">
        <f>(H3988/C3988)-1</f>
        <v>5.0028918449970927E-2</v>
      </c>
    </row>
    <row r="3989" spans="1:9" x14ac:dyDescent="0.25">
      <c r="A3989" s="2" t="s">
        <v>520</v>
      </c>
      <c r="B3989" s="2" t="s">
        <v>7999</v>
      </c>
      <c r="C3989" s="4">
        <v>1076.4000000000001</v>
      </c>
      <c r="D3989" s="2" t="s">
        <v>8000</v>
      </c>
      <c r="E3989" s="2" t="s">
        <v>6</v>
      </c>
      <c r="F3989" s="5">
        <v>42979</v>
      </c>
      <c r="H3989" s="7">
        <v>1130.2</v>
      </c>
      <c r="I3989" s="6">
        <f>(H3989/C3989)-1</f>
        <v>4.9981419546636818E-2</v>
      </c>
    </row>
    <row r="3990" spans="1:9" x14ac:dyDescent="0.25">
      <c r="A3990" s="2" t="s">
        <v>520</v>
      </c>
      <c r="B3990" s="2" t="s">
        <v>8001</v>
      </c>
      <c r="C3990" s="4">
        <v>1134.9000000000001</v>
      </c>
      <c r="D3990" s="2" t="s">
        <v>8002</v>
      </c>
      <c r="E3990" s="2" t="s">
        <v>6</v>
      </c>
      <c r="F3990" s="5">
        <v>42979</v>
      </c>
      <c r="H3990" s="7">
        <v>1191.5999999999999</v>
      </c>
      <c r="I3990" s="6">
        <f>(H3990/C3990)-1</f>
        <v>4.9960348929420917E-2</v>
      </c>
    </row>
    <row r="3991" spans="1:9" x14ac:dyDescent="0.25">
      <c r="A3991" s="2" t="s">
        <v>520</v>
      </c>
      <c r="B3991" s="2" t="s">
        <v>8003</v>
      </c>
      <c r="C3991" s="4">
        <v>47.8</v>
      </c>
      <c r="D3991" s="2" t="s">
        <v>8004</v>
      </c>
      <c r="E3991" s="2" t="s">
        <v>6</v>
      </c>
      <c r="F3991" s="5">
        <v>42979</v>
      </c>
      <c r="H3991" s="7">
        <v>50.2</v>
      </c>
      <c r="I3991" s="6">
        <f>(H3991/C3991)-1</f>
        <v>5.0209205020920633E-2</v>
      </c>
    </row>
    <row r="3992" spans="1:9" x14ac:dyDescent="0.25">
      <c r="A3992" s="2" t="s">
        <v>520</v>
      </c>
      <c r="B3992" s="2" t="s">
        <v>8005</v>
      </c>
      <c r="C3992" s="4">
        <v>100.3</v>
      </c>
      <c r="D3992" s="2" t="s">
        <v>8006</v>
      </c>
      <c r="E3992" s="2" t="s">
        <v>6</v>
      </c>
      <c r="F3992" s="5">
        <v>42979</v>
      </c>
      <c r="H3992" s="7">
        <v>105.3</v>
      </c>
      <c r="I3992" s="6">
        <f>(H3992/C3992)-1</f>
        <v>4.9850448654037871E-2</v>
      </c>
    </row>
    <row r="3993" spans="1:9" x14ac:dyDescent="0.25">
      <c r="A3993" s="2" t="s">
        <v>520</v>
      </c>
      <c r="B3993" s="2" t="s">
        <v>8007</v>
      </c>
      <c r="C3993" s="4">
        <v>303.2</v>
      </c>
      <c r="D3993" s="2" t="s">
        <v>8008</v>
      </c>
      <c r="E3993" s="2" t="s">
        <v>6</v>
      </c>
      <c r="F3993" s="5">
        <v>42979</v>
      </c>
      <c r="H3993" s="7">
        <v>318.39999999999998</v>
      </c>
      <c r="I3993" s="6">
        <f>(H3993/C3993)-1</f>
        <v>5.0131926121371961E-2</v>
      </c>
    </row>
    <row r="3994" spans="1:9" x14ac:dyDescent="0.25">
      <c r="A3994" s="2" t="s">
        <v>520</v>
      </c>
      <c r="B3994" s="2" t="s">
        <v>8009</v>
      </c>
      <c r="C3994" s="4">
        <v>321.8</v>
      </c>
      <c r="D3994" s="2" t="s">
        <v>8010</v>
      </c>
      <c r="E3994" s="2" t="s">
        <v>6</v>
      </c>
      <c r="F3994" s="5">
        <v>42979</v>
      </c>
      <c r="H3994" s="7">
        <v>337.9</v>
      </c>
      <c r="I3994" s="6">
        <f>(H3994/C3994)-1</f>
        <v>5.0031075201988795E-2</v>
      </c>
    </row>
    <row r="3995" spans="1:9" x14ac:dyDescent="0.25">
      <c r="A3995" s="2" t="s">
        <v>520</v>
      </c>
      <c r="B3995" s="2" t="s">
        <v>8011</v>
      </c>
      <c r="C3995" s="4">
        <v>400.4</v>
      </c>
      <c r="D3995" s="2" t="s">
        <v>8012</v>
      </c>
      <c r="E3995" s="2" t="s">
        <v>6</v>
      </c>
      <c r="F3995" s="5">
        <v>42979</v>
      </c>
      <c r="G3995" s="9">
        <v>0.01</v>
      </c>
      <c r="H3995" s="7">
        <v>420.4</v>
      </c>
      <c r="I3995" s="6">
        <f>(H3995/C3995)-1</f>
        <v>4.9950049950050035E-2</v>
      </c>
    </row>
    <row r="3996" spans="1:9" x14ac:dyDescent="0.25">
      <c r="A3996" s="2" t="s">
        <v>520</v>
      </c>
      <c r="B3996" s="2" t="s">
        <v>8013</v>
      </c>
      <c r="C3996" s="4">
        <v>547.70000000000005</v>
      </c>
      <c r="D3996" s="2" t="s">
        <v>8014</v>
      </c>
      <c r="E3996" s="2" t="s">
        <v>6</v>
      </c>
      <c r="F3996" s="5">
        <v>42979</v>
      </c>
      <c r="H3996" s="7">
        <v>575.1</v>
      </c>
      <c r="I3996" s="6">
        <f>(H3996/C3996)-1</f>
        <v>5.0027387255797029E-2</v>
      </c>
    </row>
    <row r="3997" spans="1:9" x14ac:dyDescent="0.25">
      <c r="A3997" s="2" t="s">
        <v>520</v>
      </c>
      <c r="B3997" s="2" t="s">
        <v>8015</v>
      </c>
      <c r="C3997" s="4">
        <v>642.29999999999995</v>
      </c>
      <c r="D3997" s="2" t="s">
        <v>8016</v>
      </c>
      <c r="E3997" s="2" t="s">
        <v>6</v>
      </c>
      <c r="F3997" s="5">
        <v>42979</v>
      </c>
      <c r="H3997" s="7">
        <v>674.4</v>
      </c>
      <c r="I3997" s="6">
        <f>(H3997/C3997)-1</f>
        <v>4.9976646426903359E-2</v>
      </c>
    </row>
    <row r="3998" spans="1:9" x14ac:dyDescent="0.25">
      <c r="A3998" s="2" t="s">
        <v>520</v>
      </c>
      <c r="B3998" s="2" t="s">
        <v>8017</v>
      </c>
      <c r="C3998" s="4">
        <v>691.6</v>
      </c>
      <c r="D3998" s="2" t="s">
        <v>8018</v>
      </c>
      <c r="E3998" s="2" t="s">
        <v>6</v>
      </c>
      <c r="F3998" s="5">
        <v>42979</v>
      </c>
      <c r="H3998" s="7">
        <v>726.2</v>
      </c>
      <c r="I3998" s="6">
        <f>(H3998/C3998)-1</f>
        <v>5.0028918449971149E-2</v>
      </c>
    </row>
    <row r="3999" spans="1:9" x14ac:dyDescent="0.25">
      <c r="A3999" s="2" t="s">
        <v>520</v>
      </c>
      <c r="B3999" s="2" t="s">
        <v>8019</v>
      </c>
      <c r="C3999" s="4">
        <v>214.5</v>
      </c>
      <c r="D3999" s="2" t="s">
        <v>8020</v>
      </c>
      <c r="E3999" s="2" t="s">
        <v>6</v>
      </c>
      <c r="F3999" s="5">
        <v>42979</v>
      </c>
      <c r="H3999" s="7">
        <v>225.2</v>
      </c>
      <c r="I3999" s="6">
        <f>(H3999/C3999)-1</f>
        <v>4.9883449883449726E-2</v>
      </c>
    </row>
    <row r="4000" spans="1:9" x14ac:dyDescent="0.25">
      <c r="A4000" s="2" t="s">
        <v>520</v>
      </c>
      <c r="B4000" s="2" t="s">
        <v>8021</v>
      </c>
      <c r="C4000" s="4">
        <v>262.5</v>
      </c>
      <c r="D4000" s="2" t="s">
        <v>8022</v>
      </c>
      <c r="E4000" s="2" t="s">
        <v>6</v>
      </c>
      <c r="F4000" s="5">
        <v>42979</v>
      </c>
      <c r="H4000" s="7">
        <v>275.60000000000002</v>
      </c>
      <c r="I4000" s="6">
        <f>(H4000/C4000)-1</f>
        <v>4.9904761904761896E-2</v>
      </c>
    </row>
    <row r="4001" spans="1:9" x14ac:dyDescent="0.25">
      <c r="A4001" s="2" t="s">
        <v>520</v>
      </c>
      <c r="B4001" s="2" t="s">
        <v>8023</v>
      </c>
      <c r="C4001" s="4">
        <v>281.2</v>
      </c>
      <c r="D4001" s="2" t="s">
        <v>8024</v>
      </c>
      <c r="E4001" s="2" t="s">
        <v>6</v>
      </c>
      <c r="F4001" s="5">
        <v>42979</v>
      </c>
      <c r="H4001" s="7">
        <v>295.3</v>
      </c>
      <c r="I4001" s="6">
        <f>(H4001/C4001)-1</f>
        <v>5.0142247510668536E-2</v>
      </c>
    </row>
    <row r="4002" spans="1:9" x14ac:dyDescent="0.25">
      <c r="A4002" s="2" t="s">
        <v>520</v>
      </c>
      <c r="B4002" s="2" t="s">
        <v>8025</v>
      </c>
      <c r="C4002" s="4">
        <v>362.4</v>
      </c>
      <c r="D4002" s="2" t="s">
        <v>8026</v>
      </c>
      <c r="E4002" s="2" t="s">
        <v>6</v>
      </c>
      <c r="F4002" s="5">
        <v>42979</v>
      </c>
      <c r="H4002" s="7">
        <v>380.5</v>
      </c>
      <c r="I4002" s="6">
        <f>(H4002/C4002)-1</f>
        <v>4.9944812362030966E-2</v>
      </c>
    </row>
    <row r="4003" spans="1:9" x14ac:dyDescent="0.25">
      <c r="A4003" s="2" t="s">
        <v>520</v>
      </c>
      <c r="B4003" s="2" t="s">
        <v>8027</v>
      </c>
      <c r="C4003" s="4">
        <v>381.1</v>
      </c>
      <c r="D4003" s="2" t="s">
        <v>8028</v>
      </c>
      <c r="E4003" s="2" t="s">
        <v>6</v>
      </c>
      <c r="F4003" s="5">
        <v>42979</v>
      </c>
      <c r="H4003" s="7">
        <v>400.2</v>
      </c>
      <c r="I4003" s="6">
        <f>(H4003/C4003)-1</f>
        <v>5.011807924429279E-2</v>
      </c>
    </row>
    <row r="4004" spans="1:9" x14ac:dyDescent="0.25">
      <c r="A4004" s="2" t="s">
        <v>520</v>
      </c>
      <c r="B4004" s="2" t="s">
        <v>8029</v>
      </c>
      <c r="C4004" s="4">
        <v>451.7</v>
      </c>
      <c r="D4004" s="2" t="s">
        <v>8030</v>
      </c>
      <c r="E4004" s="2" t="s">
        <v>6</v>
      </c>
      <c r="F4004" s="5">
        <v>42979</v>
      </c>
      <c r="G4004" s="9">
        <v>5.0000000000000001E-3</v>
      </c>
      <c r="H4004" s="7">
        <v>474.3</v>
      </c>
      <c r="I4004" s="6">
        <f>(H4004/C4004)-1</f>
        <v>5.0033207881337249E-2</v>
      </c>
    </row>
    <row r="4005" spans="1:9" x14ac:dyDescent="0.25">
      <c r="A4005" s="2" t="s">
        <v>520</v>
      </c>
      <c r="B4005" s="2" t="s">
        <v>8031</v>
      </c>
      <c r="C4005" s="4">
        <v>477</v>
      </c>
      <c r="D4005" s="2" t="s">
        <v>8032</v>
      </c>
      <c r="E4005" s="2" t="s">
        <v>6</v>
      </c>
      <c r="F4005" s="5">
        <v>42979</v>
      </c>
      <c r="H4005" s="7">
        <v>500.9</v>
      </c>
      <c r="I4005" s="6">
        <f>(H4005/C4005)-1</f>
        <v>5.0104821802934962E-2</v>
      </c>
    </row>
    <row r="4006" spans="1:9" x14ac:dyDescent="0.25">
      <c r="A4006" s="2" t="s">
        <v>520</v>
      </c>
      <c r="B4006" s="2" t="s">
        <v>8033</v>
      </c>
      <c r="C4006" s="4">
        <v>118.6</v>
      </c>
      <c r="D4006" s="2" t="s">
        <v>8034</v>
      </c>
      <c r="E4006" s="2" t="s">
        <v>6</v>
      </c>
      <c r="F4006" s="5">
        <v>42979</v>
      </c>
      <c r="H4006" s="7">
        <v>124.5</v>
      </c>
      <c r="I4006" s="6">
        <f>(H4006/C4006)-1</f>
        <v>4.974704890387871E-2</v>
      </c>
    </row>
    <row r="4007" spans="1:9" x14ac:dyDescent="0.25">
      <c r="A4007" s="2" t="s">
        <v>520</v>
      </c>
      <c r="B4007" s="2" t="s">
        <v>8035</v>
      </c>
      <c r="C4007" s="4">
        <v>469</v>
      </c>
      <c r="D4007" s="2" t="s">
        <v>8036</v>
      </c>
      <c r="E4007" s="2" t="s">
        <v>6</v>
      </c>
      <c r="F4007" s="5">
        <v>42979</v>
      </c>
      <c r="H4007" s="7">
        <v>492.5</v>
      </c>
      <c r="I4007" s="6">
        <f>(H4007/C4007)-1</f>
        <v>5.0106609808102442E-2</v>
      </c>
    </row>
    <row r="4008" spans="1:9" x14ac:dyDescent="0.25">
      <c r="A4008" s="2" t="s">
        <v>520</v>
      </c>
      <c r="B4008" s="2" t="s">
        <v>8037</v>
      </c>
      <c r="C4008" s="4">
        <v>507.7</v>
      </c>
      <c r="D4008" s="2" t="s">
        <v>8038</v>
      </c>
      <c r="E4008" s="2" t="s">
        <v>6</v>
      </c>
      <c r="F4008" s="5">
        <v>42979</v>
      </c>
      <c r="H4008" s="7">
        <v>533.1</v>
      </c>
      <c r="I4008" s="6">
        <f>(H4008/C4008)-1</f>
        <v>5.0029545006893938E-2</v>
      </c>
    </row>
    <row r="4009" spans="1:9" x14ac:dyDescent="0.25">
      <c r="A4009" s="2" t="s">
        <v>520</v>
      </c>
      <c r="B4009" s="2" t="s">
        <v>8039</v>
      </c>
      <c r="C4009" s="4">
        <v>687.6</v>
      </c>
      <c r="D4009" s="2" t="s">
        <v>8040</v>
      </c>
      <c r="E4009" s="2" t="s">
        <v>6</v>
      </c>
      <c r="F4009" s="5">
        <v>42979</v>
      </c>
      <c r="H4009" s="7">
        <v>722</v>
      </c>
      <c r="I4009" s="6">
        <f>(H4009/C4009)-1</f>
        <v>5.0029086678301304E-2</v>
      </c>
    </row>
    <row r="4010" spans="1:9" x14ac:dyDescent="0.25">
      <c r="A4010" s="2" t="s">
        <v>520</v>
      </c>
      <c r="B4010" s="2" t="s">
        <v>8041</v>
      </c>
      <c r="C4010" s="4">
        <v>719.6</v>
      </c>
      <c r="D4010" s="2" t="s">
        <v>8042</v>
      </c>
      <c r="E4010" s="2" t="s">
        <v>6</v>
      </c>
      <c r="F4010" s="5">
        <v>42979</v>
      </c>
      <c r="H4010" s="7">
        <v>755.6</v>
      </c>
      <c r="I4010" s="6">
        <f>(H4010/C4010)-1</f>
        <v>5.0027793218454741E-2</v>
      </c>
    </row>
    <row r="4011" spans="1:9" x14ac:dyDescent="0.25">
      <c r="A4011" s="2" t="s">
        <v>520</v>
      </c>
      <c r="B4011" s="2" t="s">
        <v>8043</v>
      </c>
      <c r="C4011" s="4">
        <v>183.9</v>
      </c>
      <c r="D4011" s="2" t="s">
        <v>8044</v>
      </c>
      <c r="E4011" s="2" t="s">
        <v>6</v>
      </c>
      <c r="F4011" s="5">
        <v>42979</v>
      </c>
      <c r="H4011" s="7">
        <v>193.1</v>
      </c>
      <c r="I4011" s="6">
        <f>(H4011/C4011)-1</f>
        <v>5.0027188689505175E-2</v>
      </c>
    </row>
    <row r="4012" spans="1:9" x14ac:dyDescent="0.25">
      <c r="A4012" s="2" t="s">
        <v>520</v>
      </c>
      <c r="B4012" s="2" t="s">
        <v>8045</v>
      </c>
      <c r="C4012" s="4">
        <v>263.8</v>
      </c>
      <c r="D4012" s="2" t="s">
        <v>8046</v>
      </c>
      <c r="E4012" s="2" t="s">
        <v>6</v>
      </c>
      <c r="F4012" s="5">
        <v>42979</v>
      </c>
      <c r="H4012" s="7">
        <v>277</v>
      </c>
      <c r="I4012" s="6">
        <f>(H4012/C4012)-1</f>
        <v>5.0037907505686041E-2</v>
      </c>
    </row>
    <row r="4013" spans="1:9" x14ac:dyDescent="0.25">
      <c r="A4013" s="2" t="s">
        <v>520</v>
      </c>
      <c r="B4013" s="2" t="s">
        <v>8047</v>
      </c>
      <c r="C4013" s="4">
        <v>277.2</v>
      </c>
      <c r="D4013" s="2" t="s">
        <v>8048</v>
      </c>
      <c r="E4013" s="2" t="s">
        <v>6</v>
      </c>
      <c r="F4013" s="5">
        <v>42979</v>
      </c>
      <c r="H4013" s="7">
        <v>291.10000000000002</v>
      </c>
      <c r="I4013" s="6">
        <f>(H4013/C4013)-1</f>
        <v>5.0144300144300269E-2</v>
      </c>
    </row>
    <row r="4014" spans="1:9" x14ac:dyDescent="0.25">
      <c r="A4014" s="2" t="s">
        <v>520</v>
      </c>
      <c r="B4014" s="2" t="s">
        <v>8049</v>
      </c>
      <c r="C4014" s="4">
        <v>341.1</v>
      </c>
      <c r="D4014" s="2" t="s">
        <v>8050</v>
      </c>
      <c r="E4014" s="2" t="s">
        <v>6</v>
      </c>
      <c r="F4014" s="5">
        <v>42979</v>
      </c>
      <c r="H4014" s="7">
        <v>358.2</v>
      </c>
      <c r="I4014" s="6">
        <f>(H4014/C4014)-1</f>
        <v>5.0131926121371961E-2</v>
      </c>
    </row>
    <row r="4015" spans="1:9" x14ac:dyDescent="0.25">
      <c r="A4015" s="2" t="s">
        <v>520</v>
      </c>
      <c r="B4015" s="2" t="s">
        <v>8051</v>
      </c>
      <c r="C4015" s="4">
        <v>359.8</v>
      </c>
      <c r="D4015" s="2" t="s">
        <v>8052</v>
      </c>
      <c r="E4015" s="2" t="s">
        <v>6</v>
      </c>
      <c r="F4015" s="5">
        <v>42979</v>
      </c>
      <c r="H4015" s="7">
        <v>377.8</v>
      </c>
      <c r="I4015" s="6">
        <f>(H4015/C4015)-1</f>
        <v>5.0027793218454741E-2</v>
      </c>
    </row>
    <row r="4016" spans="1:9" x14ac:dyDescent="0.25">
      <c r="A4016" s="2" t="s">
        <v>520</v>
      </c>
      <c r="B4016" s="2" t="s">
        <v>8053</v>
      </c>
      <c r="C4016" s="4">
        <v>406.4</v>
      </c>
      <c r="D4016" s="2" t="s">
        <v>8054</v>
      </c>
      <c r="E4016" s="2" t="s">
        <v>6</v>
      </c>
      <c r="F4016" s="5">
        <v>42979</v>
      </c>
      <c r="H4016" s="7">
        <v>426.7</v>
      </c>
      <c r="I4016" s="6">
        <f>(H4016/C4016)-1</f>
        <v>4.995078740157477E-2</v>
      </c>
    </row>
    <row r="4017" spans="1:9" x14ac:dyDescent="0.25">
      <c r="A4017" s="2" t="s">
        <v>520</v>
      </c>
      <c r="B4017" s="2" t="s">
        <v>8055</v>
      </c>
      <c r="C4017" s="4">
        <v>422.4</v>
      </c>
      <c r="D4017" s="2" t="s">
        <v>8056</v>
      </c>
      <c r="E4017" s="2" t="s">
        <v>6</v>
      </c>
      <c r="F4017" s="5">
        <v>42979</v>
      </c>
      <c r="H4017" s="7">
        <v>443.5</v>
      </c>
      <c r="I4017" s="6">
        <f>(H4017/C4017)-1</f>
        <v>4.9952651515151603E-2</v>
      </c>
    </row>
    <row r="4018" spans="1:9" x14ac:dyDescent="0.25">
      <c r="A4018" s="2" t="s">
        <v>520</v>
      </c>
      <c r="B4018" s="2" t="s">
        <v>8057</v>
      </c>
      <c r="C4018" s="4">
        <v>445.1</v>
      </c>
      <c r="D4018" s="2" t="s">
        <v>8058</v>
      </c>
      <c r="E4018" s="2" t="s">
        <v>6</v>
      </c>
      <c r="F4018" s="5">
        <v>42979</v>
      </c>
      <c r="H4018" s="7">
        <v>467.4</v>
      </c>
      <c r="I4018" s="6">
        <f>(H4018/C4018)-1</f>
        <v>5.010110087620756E-2</v>
      </c>
    </row>
    <row r="4019" spans="1:9" x14ac:dyDescent="0.25">
      <c r="A4019" s="2" t="s">
        <v>520</v>
      </c>
      <c r="B4019" s="2" t="s">
        <v>8059</v>
      </c>
      <c r="C4019" s="4">
        <v>499.7</v>
      </c>
      <c r="D4019" s="2" t="s">
        <v>8060</v>
      </c>
      <c r="E4019" s="2" t="s">
        <v>6</v>
      </c>
      <c r="F4019" s="5">
        <v>42979</v>
      </c>
      <c r="H4019" s="7">
        <v>524.70000000000005</v>
      </c>
      <c r="I4019" s="6">
        <f>(H4019/C4019)-1</f>
        <v>5.0030018010806643E-2</v>
      </c>
    </row>
    <row r="4020" spans="1:9" x14ac:dyDescent="0.25">
      <c r="A4020" s="2" t="s">
        <v>520</v>
      </c>
      <c r="B4020" s="2" t="s">
        <v>8061</v>
      </c>
      <c r="C4020" s="4">
        <v>570.29999999999995</v>
      </c>
      <c r="D4020" s="2" t="s">
        <v>8062</v>
      </c>
      <c r="E4020" s="2" t="s">
        <v>6</v>
      </c>
      <c r="F4020" s="5">
        <v>42979</v>
      </c>
      <c r="H4020" s="7">
        <v>598.79999999999995</v>
      </c>
      <c r="I4020" s="6">
        <f>(H4020/C4020)-1</f>
        <v>4.9973698053656035E-2</v>
      </c>
    </row>
    <row r="4021" spans="1:9" x14ac:dyDescent="0.25">
      <c r="A4021" s="2" t="s">
        <v>520</v>
      </c>
      <c r="B4021" s="2" t="s">
        <v>8063</v>
      </c>
      <c r="C4021" s="4">
        <v>750.2</v>
      </c>
      <c r="D4021" s="2" t="s">
        <v>8064</v>
      </c>
      <c r="E4021" s="2" t="s">
        <v>6</v>
      </c>
      <c r="F4021" s="5">
        <v>42979</v>
      </c>
      <c r="H4021" s="7">
        <v>787.7</v>
      </c>
      <c r="I4021" s="6">
        <f>(H4021/C4021)-1</f>
        <v>4.9986670221274343E-2</v>
      </c>
    </row>
    <row r="4022" spans="1:9" x14ac:dyDescent="0.25">
      <c r="A4022" s="2" t="s">
        <v>520</v>
      </c>
      <c r="B4022" s="2" t="s">
        <v>8065</v>
      </c>
      <c r="C4022" s="4">
        <v>782.2</v>
      </c>
      <c r="D4022" s="2" t="s">
        <v>8066</v>
      </c>
      <c r="E4022" s="2" t="s">
        <v>6</v>
      </c>
      <c r="F4022" s="5">
        <v>42979</v>
      </c>
      <c r="H4022" s="7">
        <v>821.3</v>
      </c>
      <c r="I4022" s="6">
        <f>(H4022/C4022)-1</f>
        <v>4.9987215545896024E-2</v>
      </c>
    </row>
    <row r="4023" spans="1:9" x14ac:dyDescent="0.25">
      <c r="A4023" s="2" t="s">
        <v>520</v>
      </c>
      <c r="B4023" s="2" t="s">
        <v>8067</v>
      </c>
      <c r="C4023" s="4">
        <v>231.9</v>
      </c>
      <c r="D4023" s="2" t="s">
        <v>8068</v>
      </c>
      <c r="E4023" s="2" t="s">
        <v>6</v>
      </c>
      <c r="F4023" s="5">
        <v>42979</v>
      </c>
      <c r="H4023" s="7">
        <v>243.5</v>
      </c>
      <c r="I4023" s="6">
        <f>(H4023/C4023)-1</f>
        <v>5.0021561017679961E-2</v>
      </c>
    </row>
    <row r="4024" spans="1:9" x14ac:dyDescent="0.25">
      <c r="A4024" s="2" t="s">
        <v>520</v>
      </c>
      <c r="B4024" s="2" t="s">
        <v>8069</v>
      </c>
      <c r="C4024" s="4">
        <v>310.5</v>
      </c>
      <c r="D4024" s="2" t="s">
        <v>8070</v>
      </c>
      <c r="E4024" s="2" t="s">
        <v>6</v>
      </c>
      <c r="F4024" s="5">
        <v>42979</v>
      </c>
      <c r="H4024" s="7">
        <v>326</v>
      </c>
      <c r="I4024" s="6">
        <f>(H4024/C4024)-1</f>
        <v>4.9919484702093397E-2</v>
      </c>
    </row>
    <row r="4025" spans="1:9" x14ac:dyDescent="0.25">
      <c r="A4025" s="2" t="s">
        <v>520</v>
      </c>
      <c r="B4025" s="2" t="s">
        <v>8071</v>
      </c>
      <c r="C4025" s="4">
        <v>326.5</v>
      </c>
      <c r="D4025" s="2" t="s">
        <v>8072</v>
      </c>
      <c r="E4025" s="2" t="s">
        <v>6</v>
      </c>
      <c r="F4025" s="5">
        <v>42979</v>
      </c>
      <c r="H4025" s="7">
        <v>342.8</v>
      </c>
      <c r="I4025" s="6">
        <f>(H4025/C4025)-1</f>
        <v>4.9923430321592743E-2</v>
      </c>
    </row>
    <row r="4026" spans="1:9" x14ac:dyDescent="0.25">
      <c r="A4026" s="2" t="s">
        <v>520</v>
      </c>
      <c r="B4026" s="2" t="s">
        <v>8073</v>
      </c>
      <c r="C4026" s="4">
        <v>386.4</v>
      </c>
      <c r="D4026" s="2" t="s">
        <v>8074</v>
      </c>
      <c r="E4026" s="2" t="s">
        <v>6</v>
      </c>
      <c r="F4026" s="5">
        <v>42979</v>
      </c>
      <c r="H4026" s="7">
        <v>405.7</v>
      </c>
      <c r="I4026" s="6">
        <f>(H4026/C4026)-1</f>
        <v>4.9948240165631486E-2</v>
      </c>
    </row>
    <row r="4027" spans="1:9" x14ac:dyDescent="0.25">
      <c r="A4027" s="2" t="s">
        <v>520</v>
      </c>
      <c r="B4027" s="2" t="s">
        <v>8075</v>
      </c>
      <c r="C4027" s="4">
        <v>406.4</v>
      </c>
      <c r="D4027" s="2" t="s">
        <v>8076</v>
      </c>
      <c r="E4027" s="2" t="s">
        <v>6</v>
      </c>
      <c r="F4027" s="5">
        <v>42979</v>
      </c>
      <c r="H4027" s="7">
        <v>426.7</v>
      </c>
      <c r="I4027" s="6">
        <f>(H4027/C4027)-1</f>
        <v>4.995078740157477E-2</v>
      </c>
    </row>
    <row r="4028" spans="1:9" x14ac:dyDescent="0.25">
      <c r="A4028" s="2" t="s">
        <v>520</v>
      </c>
      <c r="B4028" s="2" t="s">
        <v>8077</v>
      </c>
      <c r="C4028" s="4">
        <v>453.1</v>
      </c>
      <c r="D4028" s="2" t="s">
        <v>8078</v>
      </c>
      <c r="E4028" s="2" t="s">
        <v>6</v>
      </c>
      <c r="F4028" s="5">
        <v>42979</v>
      </c>
      <c r="G4028" s="9">
        <v>7.4999999999999997E-3</v>
      </c>
      <c r="H4028" s="7">
        <v>475.8</v>
      </c>
      <c r="I4028" s="6">
        <f>(H4028/C4028)-1</f>
        <v>5.0099315824321256E-2</v>
      </c>
    </row>
    <row r="4029" spans="1:9" x14ac:dyDescent="0.25">
      <c r="A4029" s="2" t="s">
        <v>520</v>
      </c>
      <c r="B4029" s="2" t="s">
        <v>8079</v>
      </c>
      <c r="C4029" s="4">
        <v>469</v>
      </c>
      <c r="D4029" s="2" t="s">
        <v>8080</v>
      </c>
      <c r="E4029" s="2" t="s">
        <v>6</v>
      </c>
      <c r="F4029" s="5">
        <v>42979</v>
      </c>
      <c r="H4029" s="7">
        <v>492.5</v>
      </c>
      <c r="I4029" s="6">
        <f>(H4029/C4029)-1</f>
        <v>5.0106609808102442E-2</v>
      </c>
    </row>
    <row r="4030" spans="1:9" x14ac:dyDescent="0.25">
      <c r="A4030" s="2" t="s">
        <v>520</v>
      </c>
      <c r="B4030" s="2" t="s">
        <v>8081</v>
      </c>
      <c r="C4030" s="4">
        <v>507.7</v>
      </c>
      <c r="D4030" s="2" t="s">
        <v>8082</v>
      </c>
      <c r="E4030" s="2" t="s">
        <v>6</v>
      </c>
      <c r="F4030" s="5">
        <v>42979</v>
      </c>
      <c r="H4030" s="7">
        <v>533.1</v>
      </c>
      <c r="I4030" s="6">
        <f>(H4030/C4030)-1</f>
        <v>5.0029545006893938E-2</v>
      </c>
    </row>
    <row r="4031" spans="1:9" x14ac:dyDescent="0.25">
      <c r="A4031" s="2" t="s">
        <v>520</v>
      </c>
      <c r="B4031" s="2" t="s">
        <v>8083</v>
      </c>
      <c r="C4031" s="4">
        <v>559.70000000000005</v>
      </c>
      <c r="D4031" s="2" t="s">
        <v>8084</v>
      </c>
      <c r="E4031" s="2" t="s">
        <v>6</v>
      </c>
      <c r="F4031" s="5">
        <v>42979</v>
      </c>
      <c r="H4031" s="7">
        <v>587.70000000000005</v>
      </c>
      <c r="I4031" s="6">
        <f>(H4031/C4031)-1</f>
        <v>5.0026800071466759E-2</v>
      </c>
    </row>
    <row r="4032" spans="1:9" x14ac:dyDescent="0.25">
      <c r="A4032" s="2" t="s">
        <v>520</v>
      </c>
      <c r="B4032" s="2" t="s">
        <v>8085</v>
      </c>
      <c r="C4032" s="4">
        <v>652.9</v>
      </c>
      <c r="D4032" s="2" t="s">
        <v>8086</v>
      </c>
      <c r="E4032" s="2" t="s">
        <v>6</v>
      </c>
      <c r="F4032" s="5">
        <v>42979</v>
      </c>
      <c r="H4032" s="7">
        <v>685.5</v>
      </c>
      <c r="I4032" s="6">
        <f>(H4032/C4032)-1</f>
        <v>4.9931076734568869E-2</v>
      </c>
    </row>
    <row r="4033" spans="1:9" x14ac:dyDescent="0.25">
      <c r="A4033" s="2" t="s">
        <v>520</v>
      </c>
      <c r="B4033" s="2" t="s">
        <v>8087</v>
      </c>
      <c r="C4033" s="4">
        <v>851.5</v>
      </c>
      <c r="D4033" s="2" t="s">
        <v>8088</v>
      </c>
      <c r="E4033" s="2" t="s">
        <v>6</v>
      </c>
      <c r="F4033" s="5">
        <v>42979</v>
      </c>
      <c r="H4033" s="7">
        <v>894.1</v>
      </c>
      <c r="I4033" s="6">
        <f>(H4033/C4033)-1</f>
        <v>5.0029359953024155E-2</v>
      </c>
    </row>
    <row r="4034" spans="1:9" x14ac:dyDescent="0.25">
      <c r="A4034" s="2" t="s">
        <v>520</v>
      </c>
      <c r="B4034" s="2" t="s">
        <v>8089</v>
      </c>
      <c r="C4034" s="4">
        <v>886.1</v>
      </c>
      <c r="D4034" s="2" t="s">
        <v>8090</v>
      </c>
      <c r="E4034" s="2" t="s">
        <v>6</v>
      </c>
      <c r="F4034" s="5">
        <v>42979</v>
      </c>
      <c r="H4034" s="7">
        <v>930.4</v>
      </c>
      <c r="I4034" s="6">
        <f>(H4034/C4034)-1</f>
        <v>4.9994357296016201E-2</v>
      </c>
    </row>
    <row r="4035" spans="1:9" x14ac:dyDescent="0.25">
      <c r="A4035" s="2" t="s">
        <v>520</v>
      </c>
      <c r="B4035" s="2" t="s">
        <v>8091</v>
      </c>
      <c r="C4035" s="4">
        <v>277.2</v>
      </c>
      <c r="D4035" s="2" t="s">
        <v>8092</v>
      </c>
      <c r="E4035" s="2" t="s">
        <v>6</v>
      </c>
      <c r="F4035" s="5">
        <v>42979</v>
      </c>
      <c r="H4035" s="7">
        <v>291.10000000000002</v>
      </c>
      <c r="I4035" s="6">
        <f>(H4035/C4035)-1</f>
        <v>5.0144300144300269E-2</v>
      </c>
    </row>
    <row r="4036" spans="1:9" x14ac:dyDescent="0.25">
      <c r="A4036" s="2" t="s">
        <v>520</v>
      </c>
      <c r="B4036" s="2" t="s">
        <v>8093</v>
      </c>
      <c r="C4036" s="4">
        <v>358.4</v>
      </c>
      <c r="D4036" s="2" t="s">
        <v>8094</v>
      </c>
      <c r="E4036" s="2" t="s">
        <v>6</v>
      </c>
      <c r="F4036" s="5">
        <v>42979</v>
      </c>
      <c r="H4036" s="7">
        <v>376.3</v>
      </c>
      <c r="I4036" s="6">
        <f>(H4036/C4036)-1</f>
        <v>4.9944196428571619E-2</v>
      </c>
    </row>
    <row r="4037" spans="1:9" x14ac:dyDescent="0.25">
      <c r="A4037" s="2" t="s">
        <v>520</v>
      </c>
      <c r="B4037" s="2" t="s">
        <v>8095</v>
      </c>
      <c r="C4037" s="4">
        <v>375.8</v>
      </c>
      <c r="D4037" s="2" t="s">
        <v>8096</v>
      </c>
      <c r="E4037" s="2" t="s">
        <v>6</v>
      </c>
      <c r="F4037" s="5">
        <v>42979</v>
      </c>
      <c r="H4037" s="7">
        <v>394.6</v>
      </c>
      <c r="I4037" s="6">
        <f>(H4037/C4037)-1</f>
        <v>5.0026609898882413E-2</v>
      </c>
    </row>
    <row r="4038" spans="1:9" x14ac:dyDescent="0.25">
      <c r="A4038" s="2" t="s">
        <v>520</v>
      </c>
      <c r="B4038" s="2" t="s">
        <v>8097</v>
      </c>
      <c r="C4038" s="4">
        <v>434.4</v>
      </c>
      <c r="D4038" s="2" t="s">
        <v>8098</v>
      </c>
      <c r="E4038" s="2" t="s">
        <v>6</v>
      </c>
      <c r="F4038" s="5">
        <v>42979</v>
      </c>
      <c r="H4038" s="7">
        <v>456.1</v>
      </c>
      <c r="I4038" s="6">
        <f>(H4038/C4038)-1</f>
        <v>4.9953959484346333E-2</v>
      </c>
    </row>
    <row r="4039" spans="1:9" x14ac:dyDescent="0.25">
      <c r="A4039" s="2" t="s">
        <v>520</v>
      </c>
      <c r="B4039" s="2" t="s">
        <v>8099</v>
      </c>
      <c r="C4039" s="4">
        <v>458.4</v>
      </c>
      <c r="D4039" s="2" t="s">
        <v>8100</v>
      </c>
      <c r="E4039" s="2" t="s">
        <v>6</v>
      </c>
      <c r="F4039" s="5">
        <v>42979</v>
      </c>
      <c r="H4039" s="7">
        <v>481.3</v>
      </c>
      <c r="I4039" s="6">
        <f>(H4039/C4039)-1</f>
        <v>4.9956369982548043E-2</v>
      </c>
    </row>
    <row r="4040" spans="1:9" x14ac:dyDescent="0.25">
      <c r="A4040" s="2" t="s">
        <v>520</v>
      </c>
      <c r="B4040" s="2" t="s">
        <v>8101</v>
      </c>
      <c r="C4040" s="4">
        <v>507.7</v>
      </c>
      <c r="D4040" s="2" t="s">
        <v>8102</v>
      </c>
      <c r="E4040" s="2" t="s">
        <v>6</v>
      </c>
      <c r="F4040" s="5">
        <v>42979</v>
      </c>
      <c r="H4040" s="7">
        <v>533.1</v>
      </c>
      <c r="I4040" s="6">
        <f>(H4040/C4040)-1</f>
        <v>5.0029545006893938E-2</v>
      </c>
    </row>
    <row r="4041" spans="1:9" x14ac:dyDescent="0.25">
      <c r="A4041" s="2" t="s">
        <v>520</v>
      </c>
      <c r="B4041" s="2" t="s">
        <v>8103</v>
      </c>
      <c r="C4041" s="4">
        <v>525</v>
      </c>
      <c r="D4041" s="2" t="s">
        <v>8104</v>
      </c>
      <c r="E4041" s="2" t="s">
        <v>6</v>
      </c>
      <c r="F4041" s="5">
        <v>42979</v>
      </c>
      <c r="H4041" s="7">
        <v>551.29999999999995</v>
      </c>
      <c r="I4041" s="6">
        <f>(H4041/C4041)-1</f>
        <v>5.0095238095237971E-2</v>
      </c>
    </row>
    <row r="4042" spans="1:9" x14ac:dyDescent="0.25">
      <c r="A4042" s="2" t="s">
        <v>520</v>
      </c>
      <c r="B4042" s="2" t="s">
        <v>8105</v>
      </c>
      <c r="C4042" s="4">
        <v>589</v>
      </c>
      <c r="D4042" s="2" t="s">
        <v>8106</v>
      </c>
      <c r="E4042" s="2" t="s">
        <v>6</v>
      </c>
      <c r="F4042" s="5">
        <v>42979</v>
      </c>
      <c r="H4042" s="7">
        <v>618.5</v>
      </c>
      <c r="I4042" s="6">
        <f>(H4042/C4042)-1</f>
        <v>5.0084889643463582E-2</v>
      </c>
    </row>
    <row r="4043" spans="1:9" x14ac:dyDescent="0.25">
      <c r="A4043" s="2" t="s">
        <v>520</v>
      </c>
      <c r="B4043" s="2" t="s">
        <v>8107</v>
      </c>
      <c r="C4043" s="4">
        <v>529</v>
      </c>
      <c r="D4043" s="2" t="s">
        <v>8108</v>
      </c>
      <c r="E4043" s="2" t="s">
        <v>6</v>
      </c>
      <c r="F4043" s="5">
        <v>42979</v>
      </c>
      <c r="H4043" s="7">
        <v>555.5</v>
      </c>
      <c r="I4043" s="6">
        <f>(H4043/C4043)-1</f>
        <v>5.0094517958412021E-2</v>
      </c>
    </row>
    <row r="4044" spans="1:9" x14ac:dyDescent="0.25">
      <c r="A4044" s="2" t="s">
        <v>520</v>
      </c>
      <c r="B4044" s="2" t="s">
        <v>8109</v>
      </c>
      <c r="C4044" s="4">
        <v>578.29999999999995</v>
      </c>
      <c r="D4044" s="2" t="s">
        <v>8110</v>
      </c>
      <c r="E4044" s="2" t="s">
        <v>6</v>
      </c>
      <c r="F4044" s="5">
        <v>42979</v>
      </c>
      <c r="H4044" s="7">
        <v>607.20000000000005</v>
      </c>
      <c r="I4044" s="6">
        <f>(H4044/C4044)-1</f>
        <v>4.997406190558551E-2</v>
      </c>
    </row>
    <row r="4045" spans="1:9" x14ac:dyDescent="0.25">
      <c r="A4045" s="2" t="s">
        <v>520</v>
      </c>
      <c r="B4045" s="2" t="s">
        <v>8111</v>
      </c>
      <c r="C4045" s="4">
        <v>590.29999999999995</v>
      </c>
      <c r="D4045" s="2" t="s">
        <v>8112</v>
      </c>
      <c r="E4045" s="2" t="s">
        <v>6</v>
      </c>
      <c r="F4045" s="5">
        <v>42979</v>
      </c>
      <c r="H4045" s="7">
        <v>619.79999999999995</v>
      </c>
      <c r="I4045" s="6">
        <f>(H4045/C4045)-1</f>
        <v>4.9974589191936314E-2</v>
      </c>
    </row>
    <row r="4046" spans="1:9" x14ac:dyDescent="0.25">
      <c r="A4046" s="2" t="s">
        <v>520</v>
      </c>
      <c r="B4046" s="2" t="s">
        <v>8113</v>
      </c>
      <c r="C4046" s="4">
        <v>823.5</v>
      </c>
      <c r="D4046" s="2" t="s">
        <v>8114</v>
      </c>
      <c r="E4046" s="2" t="s">
        <v>6</v>
      </c>
      <c r="F4046" s="5">
        <v>42979</v>
      </c>
      <c r="H4046" s="7">
        <v>864.7</v>
      </c>
      <c r="I4046" s="6">
        <f>(H4046/C4046)-1</f>
        <v>5.0030358227079574E-2</v>
      </c>
    </row>
    <row r="4047" spans="1:9" x14ac:dyDescent="0.25">
      <c r="A4047" s="2" t="s">
        <v>520</v>
      </c>
      <c r="B4047" s="2" t="s">
        <v>8115</v>
      </c>
      <c r="C4047" s="4">
        <v>230.5</v>
      </c>
      <c r="D4047" s="2" t="s">
        <v>8116</v>
      </c>
      <c r="E4047" s="2" t="s">
        <v>6</v>
      </c>
      <c r="F4047" s="5">
        <v>42979</v>
      </c>
      <c r="H4047" s="7">
        <v>242</v>
      </c>
      <c r="I4047" s="6">
        <f>(H4047/C4047)-1</f>
        <v>4.9891540130151846E-2</v>
      </c>
    </row>
    <row r="4048" spans="1:9" x14ac:dyDescent="0.25">
      <c r="A4048" s="2" t="s">
        <v>520</v>
      </c>
      <c r="B4048" s="2" t="s">
        <v>8117</v>
      </c>
      <c r="C4048" s="4">
        <v>310.5</v>
      </c>
      <c r="D4048" s="2" t="s">
        <v>8118</v>
      </c>
      <c r="E4048" s="2" t="s">
        <v>6</v>
      </c>
      <c r="F4048" s="5">
        <v>42979</v>
      </c>
      <c r="G4048" s="9">
        <v>0.01</v>
      </c>
      <c r="H4048" s="7">
        <v>326</v>
      </c>
      <c r="I4048" s="6">
        <f>(H4048/C4048)-1</f>
        <v>4.9919484702093397E-2</v>
      </c>
    </row>
    <row r="4049" spans="1:9" x14ac:dyDescent="0.25">
      <c r="A4049" s="2" t="s">
        <v>520</v>
      </c>
      <c r="B4049" s="2" t="s">
        <v>8119</v>
      </c>
      <c r="C4049" s="4">
        <v>326.5</v>
      </c>
      <c r="D4049" s="2" t="s">
        <v>8120</v>
      </c>
      <c r="E4049" s="2" t="s">
        <v>6</v>
      </c>
      <c r="F4049" s="5">
        <v>42979</v>
      </c>
      <c r="H4049" s="7">
        <v>342.8</v>
      </c>
      <c r="I4049" s="6">
        <f>(H4049/C4049)-1</f>
        <v>4.9923430321592743E-2</v>
      </c>
    </row>
    <row r="4050" spans="1:9" x14ac:dyDescent="0.25">
      <c r="A4050" s="2" t="s">
        <v>520</v>
      </c>
      <c r="B4050" s="2" t="s">
        <v>8121</v>
      </c>
      <c r="C4050" s="4">
        <v>390.4</v>
      </c>
      <c r="D4050" s="2" t="s">
        <v>8122</v>
      </c>
      <c r="E4050" s="2" t="s">
        <v>6</v>
      </c>
      <c r="F4050" s="5">
        <v>42979</v>
      </c>
      <c r="H4050" s="7">
        <v>409.9</v>
      </c>
      <c r="I4050" s="6">
        <f>(H4050/C4050)-1</f>
        <v>4.9948770491803351E-2</v>
      </c>
    </row>
    <row r="4051" spans="1:9" x14ac:dyDescent="0.25">
      <c r="A4051" s="2" t="s">
        <v>520</v>
      </c>
      <c r="B4051" s="2" t="s">
        <v>8123</v>
      </c>
      <c r="C4051" s="4">
        <v>411.7</v>
      </c>
      <c r="D4051" s="2" t="s">
        <v>8124</v>
      </c>
      <c r="E4051" s="2" t="s">
        <v>6</v>
      </c>
      <c r="F4051" s="5">
        <v>42979</v>
      </c>
      <c r="H4051" s="7">
        <v>432.3</v>
      </c>
      <c r="I4051" s="6">
        <f>(H4051/C4051)-1</f>
        <v>5.0036434296818033E-2</v>
      </c>
    </row>
    <row r="4052" spans="1:9" x14ac:dyDescent="0.25">
      <c r="A4052" s="2" t="s">
        <v>520</v>
      </c>
      <c r="B4052" s="2" t="s">
        <v>8125</v>
      </c>
      <c r="C4052" s="4">
        <v>461</v>
      </c>
      <c r="D4052" s="2" t="s">
        <v>8126</v>
      </c>
      <c r="E4052" s="2" t="s">
        <v>6</v>
      </c>
      <c r="F4052" s="5">
        <v>42979</v>
      </c>
      <c r="G4052" s="9">
        <v>5.0000000000000001E-3</v>
      </c>
      <c r="H4052" s="7">
        <v>484.1</v>
      </c>
      <c r="I4052" s="6">
        <f>(H4052/C4052)-1</f>
        <v>5.0108459869848243E-2</v>
      </c>
    </row>
    <row r="4053" spans="1:9" x14ac:dyDescent="0.25">
      <c r="A4053" s="2" t="s">
        <v>520</v>
      </c>
      <c r="B4053" s="2" t="s">
        <v>8127</v>
      </c>
      <c r="C4053" s="4">
        <v>478.4</v>
      </c>
      <c r="D4053" s="2" t="s">
        <v>8128</v>
      </c>
      <c r="E4053" s="2" t="s">
        <v>6</v>
      </c>
      <c r="F4053" s="5">
        <v>42979</v>
      </c>
      <c r="G4053" s="9">
        <v>0.01</v>
      </c>
      <c r="H4053" s="7">
        <v>502.3</v>
      </c>
      <c r="I4053" s="6">
        <f>(H4053/C4053)-1</f>
        <v>4.9958193979933174E-2</v>
      </c>
    </row>
    <row r="4054" spans="1:9" x14ac:dyDescent="0.25">
      <c r="A4054" s="2" t="s">
        <v>520</v>
      </c>
      <c r="B4054" s="2" t="s">
        <v>8129</v>
      </c>
      <c r="C4054" s="4">
        <v>514.29999999999995</v>
      </c>
      <c r="D4054" s="2" t="s">
        <v>8130</v>
      </c>
      <c r="E4054" s="2" t="s">
        <v>6</v>
      </c>
      <c r="F4054" s="5">
        <v>42979</v>
      </c>
      <c r="H4054" s="7">
        <v>540</v>
      </c>
      <c r="I4054" s="6">
        <f>(H4054/C4054)-1</f>
        <v>4.9970834143496123E-2</v>
      </c>
    </row>
    <row r="4055" spans="1:9" x14ac:dyDescent="0.25">
      <c r="A4055" s="2" t="s">
        <v>520</v>
      </c>
      <c r="B4055" s="2" t="s">
        <v>8131</v>
      </c>
      <c r="C4055" s="4">
        <v>378.4</v>
      </c>
      <c r="D4055" s="2" t="s">
        <v>8132</v>
      </c>
      <c r="E4055" s="2" t="s">
        <v>6</v>
      </c>
      <c r="F4055" s="5">
        <v>42979</v>
      </c>
      <c r="H4055" s="7">
        <v>397.3</v>
      </c>
      <c r="I4055" s="6">
        <f>(H4055/C4055)-1</f>
        <v>4.9947145877378585E-2</v>
      </c>
    </row>
    <row r="4056" spans="1:9" x14ac:dyDescent="0.25">
      <c r="A4056" s="2" t="s">
        <v>520</v>
      </c>
      <c r="B4056" s="2" t="s">
        <v>8133</v>
      </c>
      <c r="C4056" s="4">
        <v>436</v>
      </c>
      <c r="D4056" s="2" t="s">
        <v>8134</v>
      </c>
      <c r="E4056" s="2" t="s">
        <v>6</v>
      </c>
      <c r="F4056" s="5">
        <v>42979</v>
      </c>
      <c r="H4056" s="7">
        <v>457.8</v>
      </c>
      <c r="I4056" s="6">
        <f>(H4056/C4056)-1</f>
        <v>5.0000000000000044E-2</v>
      </c>
    </row>
    <row r="4057" spans="1:9" x14ac:dyDescent="0.25">
      <c r="A4057" s="2" t="s">
        <v>520</v>
      </c>
      <c r="B4057" s="2" t="s">
        <v>8135</v>
      </c>
      <c r="C4057" s="4">
        <v>465</v>
      </c>
      <c r="D4057" s="2" t="s">
        <v>8136</v>
      </c>
      <c r="E4057" s="2" t="s">
        <v>6</v>
      </c>
      <c r="F4057" s="5">
        <v>42979</v>
      </c>
      <c r="H4057" s="7">
        <v>488.3</v>
      </c>
      <c r="I4057" s="6">
        <f>(H4057/C4057)-1</f>
        <v>5.0107526881720377E-2</v>
      </c>
    </row>
    <row r="4058" spans="1:9" x14ac:dyDescent="0.25">
      <c r="A4058" s="2" t="s">
        <v>520</v>
      </c>
      <c r="B4058" s="2" t="s">
        <v>8137</v>
      </c>
      <c r="C4058" s="4">
        <v>479.7</v>
      </c>
      <c r="D4058" s="2" t="s">
        <v>8138</v>
      </c>
      <c r="E4058" s="2" t="s">
        <v>6</v>
      </c>
      <c r="F4058" s="5">
        <v>42979</v>
      </c>
      <c r="H4058" s="7">
        <v>503.7</v>
      </c>
      <c r="I4058" s="6">
        <f>(H4058/C4058)-1</f>
        <v>5.0031269543464596E-2</v>
      </c>
    </row>
    <row r="4059" spans="1:9" x14ac:dyDescent="0.25">
      <c r="A4059" s="2" t="s">
        <v>520</v>
      </c>
      <c r="B4059" s="2" t="s">
        <v>8139</v>
      </c>
      <c r="C4059" s="4">
        <v>523.29999999999995</v>
      </c>
      <c r="D4059" s="2" t="s">
        <v>8140</v>
      </c>
      <c r="E4059" s="2" t="s">
        <v>6</v>
      </c>
      <c r="F4059" s="5">
        <v>42979</v>
      </c>
      <c r="H4059" s="7">
        <v>549.5</v>
      </c>
      <c r="I4059" s="6">
        <f>(H4059/C4059)-1</f>
        <v>5.006688324097075E-2</v>
      </c>
    </row>
    <row r="4060" spans="1:9" x14ac:dyDescent="0.25">
      <c r="A4060" s="2" t="s">
        <v>520</v>
      </c>
      <c r="B4060" s="2" t="s">
        <v>8141</v>
      </c>
      <c r="C4060" s="4">
        <v>537.9</v>
      </c>
      <c r="D4060" s="2" t="s">
        <v>8142</v>
      </c>
      <c r="E4060" s="2" t="s">
        <v>6</v>
      </c>
      <c r="F4060" s="5">
        <v>42979</v>
      </c>
      <c r="H4060" s="7">
        <v>564.79999999999995</v>
      </c>
      <c r="I4060" s="6">
        <f>(H4060/C4060)-1</f>
        <v>5.0009295408068422E-2</v>
      </c>
    </row>
    <row r="4061" spans="1:9" x14ac:dyDescent="0.25">
      <c r="A4061" s="2" t="s">
        <v>520</v>
      </c>
      <c r="B4061" s="2" t="s">
        <v>8143</v>
      </c>
      <c r="C4061" s="4">
        <v>581.5</v>
      </c>
      <c r="D4061" s="2" t="s">
        <v>8144</v>
      </c>
      <c r="E4061" s="2" t="s">
        <v>6</v>
      </c>
      <c r="F4061" s="5">
        <v>42979</v>
      </c>
      <c r="H4061" s="7">
        <v>610.6</v>
      </c>
      <c r="I4061" s="6">
        <f>(H4061/C4061)-1</f>
        <v>5.0042992261392971E-2</v>
      </c>
    </row>
    <row r="4062" spans="1:9" x14ac:dyDescent="0.25">
      <c r="A4062" s="2" t="s">
        <v>520</v>
      </c>
      <c r="B4062" s="2" t="s">
        <v>8145</v>
      </c>
      <c r="C4062" s="4">
        <v>685</v>
      </c>
      <c r="D4062" s="2" t="s">
        <v>8146</v>
      </c>
      <c r="E4062" s="2" t="s">
        <v>6</v>
      </c>
      <c r="F4062" s="5">
        <v>42979</v>
      </c>
      <c r="H4062" s="7">
        <v>719.3</v>
      </c>
      <c r="I4062" s="6">
        <f>(H4062/C4062)-1</f>
        <v>5.0072992700729957E-2</v>
      </c>
    </row>
    <row r="4063" spans="1:9" x14ac:dyDescent="0.25">
      <c r="A4063" s="2" t="s">
        <v>520</v>
      </c>
      <c r="B4063" s="2" t="s">
        <v>8147</v>
      </c>
      <c r="C4063" s="4">
        <v>596.20000000000005</v>
      </c>
      <c r="D4063" s="2" t="s">
        <v>8148</v>
      </c>
      <c r="E4063" s="2" t="s">
        <v>6</v>
      </c>
      <c r="F4063" s="5">
        <v>42979</v>
      </c>
      <c r="H4063" s="7">
        <v>626</v>
      </c>
      <c r="I4063" s="6">
        <f>(H4063/C4063)-1</f>
        <v>4.9983227104998251E-2</v>
      </c>
    </row>
    <row r="4064" spans="1:9" x14ac:dyDescent="0.25">
      <c r="A4064" s="2" t="s">
        <v>520</v>
      </c>
      <c r="B4064" s="2" t="s">
        <v>8149</v>
      </c>
      <c r="C4064" s="4">
        <v>688.2</v>
      </c>
      <c r="D4064" s="2" t="s">
        <v>8150</v>
      </c>
      <c r="E4064" s="2" t="s">
        <v>6</v>
      </c>
      <c r="F4064" s="5">
        <v>42979</v>
      </c>
      <c r="H4064" s="7">
        <v>722.6</v>
      </c>
      <c r="I4064" s="6">
        <f>(H4064/C4064)-1</f>
        <v>4.998546934030812E-2</v>
      </c>
    </row>
    <row r="4065" spans="1:9" x14ac:dyDescent="0.25">
      <c r="A4065" s="2" t="s">
        <v>520</v>
      </c>
      <c r="B4065" s="2" t="s">
        <v>8151</v>
      </c>
      <c r="C4065" s="4">
        <v>765.5</v>
      </c>
      <c r="D4065" s="2" t="s">
        <v>8152</v>
      </c>
      <c r="E4065" s="2" t="s">
        <v>6</v>
      </c>
      <c r="F4065" s="5">
        <v>42979</v>
      </c>
      <c r="H4065" s="7">
        <v>803.8</v>
      </c>
      <c r="I4065" s="6">
        <f>(H4065/C4065)-1</f>
        <v>5.0032658393206919E-2</v>
      </c>
    </row>
    <row r="4066" spans="1:9" x14ac:dyDescent="0.25">
      <c r="A4066" s="2" t="s">
        <v>520</v>
      </c>
      <c r="B4066" s="2" t="s">
        <v>8153</v>
      </c>
      <c r="C4066" s="4">
        <v>639.70000000000005</v>
      </c>
      <c r="D4066" s="2" t="s">
        <v>8154</v>
      </c>
      <c r="E4066" s="2" t="s">
        <v>6</v>
      </c>
      <c r="F4066" s="5">
        <v>42979</v>
      </c>
      <c r="H4066" s="7">
        <v>671.7</v>
      </c>
      <c r="I4066" s="6">
        <f>(H4066/C4066)-1</f>
        <v>5.0023448491480327E-2</v>
      </c>
    </row>
    <row r="4067" spans="1:9" x14ac:dyDescent="0.25">
      <c r="A4067" s="2" t="s">
        <v>520</v>
      </c>
      <c r="B4067" s="2" t="s">
        <v>8155</v>
      </c>
      <c r="C4067" s="4">
        <v>792.7</v>
      </c>
      <c r="D4067" s="2" t="s">
        <v>8156</v>
      </c>
      <c r="E4067" s="2" t="s">
        <v>6</v>
      </c>
      <c r="F4067" s="5">
        <v>42979</v>
      </c>
      <c r="H4067" s="7">
        <v>832.3</v>
      </c>
      <c r="I4067" s="6">
        <f>(H4067/C4067)-1</f>
        <v>4.9955847104831363E-2</v>
      </c>
    </row>
    <row r="4068" spans="1:9" x14ac:dyDescent="0.25">
      <c r="A4068" s="2" t="s">
        <v>520</v>
      </c>
      <c r="B4068" s="2" t="s">
        <v>8157</v>
      </c>
      <c r="C4068" s="4">
        <v>914.1</v>
      </c>
      <c r="D4068" s="2" t="s">
        <v>8158</v>
      </c>
      <c r="E4068" s="2" t="s">
        <v>6</v>
      </c>
      <c r="F4068" s="5">
        <v>42979</v>
      </c>
      <c r="H4068" s="7">
        <v>959.8</v>
      </c>
      <c r="I4068" s="6">
        <f>(H4068/C4068)-1</f>
        <v>4.9994530138934401E-2</v>
      </c>
    </row>
    <row r="4069" spans="1:9" x14ac:dyDescent="0.25">
      <c r="A4069" s="2" t="s">
        <v>520</v>
      </c>
      <c r="B4069" s="2" t="s">
        <v>8159</v>
      </c>
      <c r="C4069" s="4">
        <v>820</v>
      </c>
      <c r="D4069" s="2" t="s">
        <v>8160</v>
      </c>
      <c r="E4069" s="2" t="s">
        <v>6</v>
      </c>
      <c r="F4069" s="5">
        <v>42979</v>
      </c>
      <c r="H4069" s="7">
        <v>861</v>
      </c>
      <c r="I4069" s="6">
        <f>(H4069/C4069)-1</f>
        <v>5.0000000000000044E-2</v>
      </c>
    </row>
    <row r="4070" spans="1:9" x14ac:dyDescent="0.25">
      <c r="A4070" s="2" t="s">
        <v>520</v>
      </c>
      <c r="B4070" s="2" t="s">
        <v>8161</v>
      </c>
      <c r="C4070" s="4">
        <v>698</v>
      </c>
      <c r="D4070" s="2" t="s">
        <v>8162</v>
      </c>
      <c r="E4070" s="2" t="s">
        <v>6</v>
      </c>
      <c r="F4070" s="5">
        <v>42979</v>
      </c>
      <c r="H4070" s="7">
        <v>732.9</v>
      </c>
      <c r="I4070" s="6">
        <f>(H4070/C4070)-1</f>
        <v>5.0000000000000044E-2</v>
      </c>
    </row>
    <row r="4071" spans="1:9" x14ac:dyDescent="0.25">
      <c r="A4071" s="2" t="s">
        <v>520</v>
      </c>
      <c r="B4071" s="2" t="s">
        <v>8163</v>
      </c>
      <c r="C4071" s="4">
        <v>941.3</v>
      </c>
      <c r="D4071" s="2" t="s">
        <v>8164</v>
      </c>
      <c r="E4071" s="2" t="s">
        <v>6</v>
      </c>
      <c r="F4071" s="5">
        <v>42979</v>
      </c>
      <c r="H4071" s="7">
        <v>988.4</v>
      </c>
      <c r="I4071" s="6">
        <f>(H4071/C4071)-1</f>
        <v>5.0037182619781184E-2</v>
      </c>
    </row>
    <row r="4072" spans="1:9" x14ac:dyDescent="0.25">
      <c r="A4072" s="2" t="s">
        <v>520</v>
      </c>
      <c r="B4072" s="2" t="s">
        <v>8165</v>
      </c>
      <c r="C4072" s="4">
        <v>847.3</v>
      </c>
      <c r="D4072" s="2" t="s">
        <v>8166</v>
      </c>
      <c r="E4072" s="2" t="s">
        <v>6</v>
      </c>
      <c r="F4072" s="5">
        <v>42979</v>
      </c>
      <c r="H4072" s="7">
        <v>889.7</v>
      </c>
      <c r="I4072" s="6">
        <f>(H4072/C4072)-1</f>
        <v>5.0041307683229119E-2</v>
      </c>
    </row>
    <row r="4073" spans="1:9" x14ac:dyDescent="0.25">
      <c r="A4073" s="2" t="s">
        <v>520</v>
      </c>
      <c r="B4073" s="2" t="s">
        <v>8167</v>
      </c>
      <c r="C4073" s="4">
        <v>727.1</v>
      </c>
      <c r="D4073" s="2" t="s">
        <v>8168</v>
      </c>
      <c r="E4073" s="2" t="s">
        <v>6</v>
      </c>
      <c r="F4073" s="5">
        <v>42979</v>
      </c>
      <c r="H4073" s="7">
        <v>763.5</v>
      </c>
      <c r="I4073" s="6">
        <f>(H4073/C4073)-1</f>
        <v>5.006188969880343E-2</v>
      </c>
    </row>
    <row r="4074" spans="1:9" x14ac:dyDescent="0.25">
      <c r="A4074" s="2" t="s">
        <v>520</v>
      </c>
      <c r="B4074" s="2" t="s">
        <v>8169</v>
      </c>
      <c r="C4074" s="4">
        <v>878.7</v>
      </c>
      <c r="D4074" s="2" t="s">
        <v>8170</v>
      </c>
      <c r="E4074" s="2" t="s">
        <v>6</v>
      </c>
      <c r="F4074" s="5">
        <v>42979</v>
      </c>
      <c r="H4074" s="7">
        <v>922.6</v>
      </c>
      <c r="I4074" s="6">
        <f>(H4074/C4074)-1</f>
        <v>4.9960168430636109E-2</v>
      </c>
    </row>
    <row r="4075" spans="1:9" x14ac:dyDescent="0.25">
      <c r="A4075" s="2" t="s">
        <v>520</v>
      </c>
      <c r="B4075" s="2" t="s">
        <v>8171</v>
      </c>
      <c r="C4075" s="4">
        <v>915.6</v>
      </c>
      <c r="D4075" s="2" t="s">
        <v>8172</v>
      </c>
      <c r="E4075" s="2" t="s">
        <v>6</v>
      </c>
      <c r="F4075" s="5">
        <v>42979</v>
      </c>
      <c r="H4075" s="7">
        <v>961.4</v>
      </c>
      <c r="I4075" s="6">
        <f>(H4075/C4075)-1</f>
        <v>5.00218435998252E-2</v>
      </c>
    </row>
    <row r="4076" spans="1:9" x14ac:dyDescent="0.25">
      <c r="A4076" s="2" t="s">
        <v>520</v>
      </c>
      <c r="B4076" s="2" t="s">
        <v>8173</v>
      </c>
      <c r="C4076" s="4">
        <v>970.1</v>
      </c>
      <c r="D4076" s="2" t="s">
        <v>8174</v>
      </c>
      <c r="E4076" s="2" t="s">
        <v>6</v>
      </c>
      <c r="F4076" s="5">
        <v>42979</v>
      </c>
      <c r="H4076" s="7">
        <v>1018.6</v>
      </c>
      <c r="I4076" s="6">
        <f>(H4076/C4076)-1</f>
        <v>4.9994845892175954E-2</v>
      </c>
    </row>
    <row r="4077" spans="1:9" x14ac:dyDescent="0.25">
      <c r="A4077" s="2" t="s">
        <v>520</v>
      </c>
      <c r="B4077" s="2" t="s">
        <v>8175</v>
      </c>
      <c r="C4077" s="4">
        <v>463.6</v>
      </c>
      <c r="D4077" s="2" t="s">
        <v>8176</v>
      </c>
      <c r="E4077" s="2" t="s">
        <v>6</v>
      </c>
      <c r="F4077" s="5">
        <v>42979</v>
      </c>
      <c r="H4077" s="7">
        <v>486.8</v>
      </c>
      <c r="I4077" s="6">
        <f>(H4077/C4077)-1</f>
        <v>5.0043140638481365E-2</v>
      </c>
    </row>
    <row r="4078" spans="1:9" x14ac:dyDescent="0.25">
      <c r="A4078" s="2" t="s">
        <v>520</v>
      </c>
      <c r="B4078" s="2" t="s">
        <v>8177</v>
      </c>
      <c r="C4078" s="4">
        <v>492.6</v>
      </c>
      <c r="D4078" s="2" t="s">
        <v>8178</v>
      </c>
      <c r="E4078" s="2" t="s">
        <v>6</v>
      </c>
      <c r="F4078" s="5">
        <v>42979</v>
      </c>
      <c r="H4078" s="7">
        <v>517.20000000000005</v>
      </c>
      <c r="I4078" s="6">
        <f>(H4078/C4078)-1</f>
        <v>4.9939098660170655E-2</v>
      </c>
    </row>
    <row r="4079" spans="1:9" x14ac:dyDescent="0.25">
      <c r="A4079" s="2" t="s">
        <v>520</v>
      </c>
      <c r="B4079" s="2" t="s">
        <v>8179</v>
      </c>
      <c r="C4079" s="4">
        <v>507.1</v>
      </c>
      <c r="D4079" s="2" t="s">
        <v>8180</v>
      </c>
      <c r="E4079" s="2" t="s">
        <v>6</v>
      </c>
      <c r="F4079" s="5">
        <v>42979</v>
      </c>
      <c r="H4079" s="7">
        <v>532.5</v>
      </c>
      <c r="I4079" s="6">
        <f>(H4079/C4079)-1</f>
        <v>5.0088739893512146E-2</v>
      </c>
    </row>
    <row r="4080" spans="1:9" x14ac:dyDescent="0.25">
      <c r="A4080" s="2" t="s">
        <v>520</v>
      </c>
      <c r="B4080" s="2" t="s">
        <v>8181</v>
      </c>
      <c r="C4080" s="4">
        <v>550.9</v>
      </c>
      <c r="D4080" s="2" t="s">
        <v>8182</v>
      </c>
      <c r="E4080" s="2" t="s">
        <v>6</v>
      </c>
      <c r="F4080" s="5">
        <v>42979</v>
      </c>
      <c r="H4080" s="7">
        <v>578.4</v>
      </c>
      <c r="I4080" s="6">
        <f>(H4080/C4080)-1</f>
        <v>4.9918315483753917E-2</v>
      </c>
    </row>
    <row r="4081" spans="1:9" x14ac:dyDescent="0.25">
      <c r="A4081" s="2" t="s">
        <v>520</v>
      </c>
      <c r="B4081" s="2" t="s">
        <v>8183</v>
      </c>
      <c r="C4081" s="4">
        <v>565.4</v>
      </c>
      <c r="D4081" s="2" t="s">
        <v>8184</v>
      </c>
      <c r="E4081" s="2" t="s">
        <v>6</v>
      </c>
      <c r="F4081" s="5">
        <v>42979</v>
      </c>
      <c r="H4081" s="7">
        <v>593.70000000000005</v>
      </c>
      <c r="I4081" s="6">
        <f>(H4081/C4081)-1</f>
        <v>5.0053059780686304E-2</v>
      </c>
    </row>
    <row r="4082" spans="1:9" x14ac:dyDescent="0.25">
      <c r="A4082" s="2" t="s">
        <v>520</v>
      </c>
      <c r="B4082" s="2" t="s">
        <v>8185</v>
      </c>
      <c r="C4082" s="4">
        <v>609.1</v>
      </c>
      <c r="D4082" s="2" t="s">
        <v>8186</v>
      </c>
      <c r="E4082" s="2" t="s">
        <v>6</v>
      </c>
      <c r="F4082" s="5">
        <v>42979</v>
      </c>
      <c r="H4082" s="7">
        <v>639.6</v>
      </c>
      <c r="I4082" s="6">
        <f>(H4082/C4082)-1</f>
        <v>5.0073879494335838E-2</v>
      </c>
    </row>
    <row r="4083" spans="1:9" x14ac:dyDescent="0.25">
      <c r="A4083" s="2" t="s">
        <v>520</v>
      </c>
      <c r="B4083" s="2" t="s">
        <v>8187</v>
      </c>
      <c r="C4083" s="4">
        <v>726.3</v>
      </c>
      <c r="D4083" s="2" t="s">
        <v>8188</v>
      </c>
      <c r="E4083" s="2" t="s">
        <v>6</v>
      </c>
      <c r="F4083" s="5">
        <v>42979</v>
      </c>
      <c r="H4083" s="7">
        <v>762.6</v>
      </c>
      <c r="I4083" s="6">
        <f>(H4083/C4083)-1</f>
        <v>4.9979347377117067E-2</v>
      </c>
    </row>
    <row r="4084" spans="1:9" x14ac:dyDescent="0.25">
      <c r="A4084" s="2" t="s">
        <v>520</v>
      </c>
      <c r="B4084" s="2" t="s">
        <v>8189</v>
      </c>
      <c r="C4084" s="4">
        <v>623.6</v>
      </c>
      <c r="D4084" s="2" t="s">
        <v>8190</v>
      </c>
      <c r="E4084" s="2" t="s">
        <v>6</v>
      </c>
      <c r="F4084" s="5">
        <v>42979</v>
      </c>
      <c r="H4084" s="7">
        <v>654.79999999999995</v>
      </c>
      <c r="I4084" s="6">
        <f>(H4084/C4084)-1</f>
        <v>5.0032071840923509E-2</v>
      </c>
    </row>
    <row r="4085" spans="1:9" x14ac:dyDescent="0.25">
      <c r="A4085" s="2" t="s">
        <v>520</v>
      </c>
      <c r="B4085" s="2" t="s">
        <v>8191</v>
      </c>
      <c r="C4085" s="4">
        <v>729.5</v>
      </c>
      <c r="D4085" s="2" t="s">
        <v>8192</v>
      </c>
      <c r="E4085" s="2" t="s">
        <v>6</v>
      </c>
      <c r="F4085" s="5">
        <v>42979</v>
      </c>
      <c r="H4085" s="7">
        <v>766</v>
      </c>
      <c r="I4085" s="6">
        <f>(H4085/C4085)-1</f>
        <v>5.0034270047978113E-2</v>
      </c>
    </row>
    <row r="4086" spans="1:9" x14ac:dyDescent="0.25">
      <c r="A4086" s="2" t="s">
        <v>520</v>
      </c>
      <c r="B4086" s="2" t="s">
        <v>8193</v>
      </c>
      <c r="C4086" s="4">
        <v>812.7</v>
      </c>
      <c r="D4086" s="2" t="s">
        <v>8194</v>
      </c>
      <c r="E4086" s="2" t="s">
        <v>6</v>
      </c>
      <c r="F4086" s="5">
        <v>42979</v>
      </c>
      <c r="H4086" s="7">
        <v>853.3</v>
      </c>
      <c r="I4086" s="6">
        <f>(H4086/C4086)-1</f>
        <v>4.9956933677863802E-2</v>
      </c>
    </row>
    <row r="4087" spans="1:9" x14ac:dyDescent="0.25">
      <c r="A4087" s="2" t="s">
        <v>520</v>
      </c>
      <c r="B4087" s="2" t="s">
        <v>8195</v>
      </c>
      <c r="C4087" s="4">
        <v>667.3</v>
      </c>
      <c r="D4087" s="2" t="s">
        <v>8196</v>
      </c>
      <c r="E4087" s="2" t="s">
        <v>6</v>
      </c>
      <c r="F4087" s="5">
        <v>42979</v>
      </c>
      <c r="H4087" s="7">
        <v>700.7</v>
      </c>
      <c r="I4087" s="6">
        <f>(H4087/C4087)-1</f>
        <v>5.0052450172336505E-2</v>
      </c>
    </row>
    <row r="4088" spans="1:9" x14ac:dyDescent="0.25">
      <c r="A4088" s="2" t="s">
        <v>520</v>
      </c>
      <c r="B4088" s="2" t="s">
        <v>8197</v>
      </c>
      <c r="C4088" s="4">
        <v>840</v>
      </c>
      <c r="D4088" s="2" t="s">
        <v>8198</v>
      </c>
      <c r="E4088" s="2" t="s">
        <v>6</v>
      </c>
      <c r="F4088" s="5">
        <v>42979</v>
      </c>
      <c r="H4088" s="7">
        <v>882</v>
      </c>
      <c r="I4088" s="6">
        <f>(H4088/C4088)-1</f>
        <v>5.0000000000000044E-2</v>
      </c>
    </row>
    <row r="4089" spans="1:9" x14ac:dyDescent="0.25">
      <c r="A4089" s="2" t="s">
        <v>520</v>
      </c>
      <c r="B4089" s="2" t="s">
        <v>8199</v>
      </c>
      <c r="C4089" s="4">
        <v>975.1</v>
      </c>
      <c r="D4089" s="2" t="s">
        <v>8200</v>
      </c>
      <c r="E4089" s="2" t="s">
        <v>6</v>
      </c>
      <c r="F4089" s="5">
        <v>42979</v>
      </c>
      <c r="H4089" s="7">
        <v>1023.9</v>
      </c>
      <c r="I4089" s="6">
        <f>(H4089/C4089)-1</f>
        <v>5.0046149112911387E-2</v>
      </c>
    </row>
    <row r="4090" spans="1:9" x14ac:dyDescent="0.25">
      <c r="A4090" s="2" t="s">
        <v>520</v>
      </c>
      <c r="B4090" s="2" t="s">
        <v>8201</v>
      </c>
      <c r="C4090" s="4">
        <v>867.2</v>
      </c>
      <c r="D4090" s="2" t="s">
        <v>8202</v>
      </c>
      <c r="E4090" s="2" t="s">
        <v>6</v>
      </c>
      <c r="F4090" s="5">
        <v>42979</v>
      </c>
      <c r="H4090" s="7">
        <v>910.6</v>
      </c>
      <c r="I4090" s="6">
        <f>(H4090/C4090)-1</f>
        <v>5.0046125461254531E-2</v>
      </c>
    </row>
    <row r="4091" spans="1:9" x14ac:dyDescent="0.25">
      <c r="A4091" s="2" t="s">
        <v>520</v>
      </c>
      <c r="B4091" s="2" t="s">
        <v>8203</v>
      </c>
      <c r="C4091" s="4">
        <v>725.5</v>
      </c>
      <c r="D4091" s="2" t="s">
        <v>8204</v>
      </c>
      <c r="E4091" s="2" t="s">
        <v>6</v>
      </c>
      <c r="F4091" s="5">
        <v>42979</v>
      </c>
      <c r="H4091" s="7">
        <v>761.8</v>
      </c>
      <c r="I4091" s="6">
        <f>(H4091/C4091)-1</f>
        <v>5.0034458993797326E-2</v>
      </c>
    </row>
    <row r="4092" spans="1:9" x14ac:dyDescent="0.25">
      <c r="A4092" s="2" t="s">
        <v>520</v>
      </c>
      <c r="B4092" s="2" t="s">
        <v>8205</v>
      </c>
      <c r="C4092" s="4">
        <v>1002.3</v>
      </c>
      <c r="D4092" s="2" t="s">
        <v>8206</v>
      </c>
      <c r="E4092" s="2" t="s">
        <v>6</v>
      </c>
      <c r="F4092" s="5">
        <v>42979</v>
      </c>
      <c r="H4092" s="7">
        <v>1052.4000000000001</v>
      </c>
      <c r="I4092" s="6">
        <f>(H4092/C4092)-1</f>
        <v>4.9985034420832131E-2</v>
      </c>
    </row>
    <row r="4093" spans="1:9" x14ac:dyDescent="0.25">
      <c r="A4093" s="2" t="s">
        <v>520</v>
      </c>
      <c r="B4093" s="2" t="s">
        <v>8207</v>
      </c>
      <c r="C4093" s="4">
        <v>894.5</v>
      </c>
      <c r="D4093" s="2" t="s">
        <v>8208</v>
      </c>
      <c r="E4093" s="2" t="s">
        <v>6</v>
      </c>
      <c r="F4093" s="5">
        <v>42979</v>
      </c>
      <c r="H4093" s="7">
        <v>939.2</v>
      </c>
      <c r="I4093" s="6">
        <f>(H4093/C4093)-1</f>
        <v>4.9972051425377417E-2</v>
      </c>
    </row>
    <row r="4094" spans="1:9" x14ac:dyDescent="0.25">
      <c r="A4094" s="2" t="s">
        <v>520</v>
      </c>
      <c r="B4094" s="2" t="s">
        <v>8209</v>
      </c>
      <c r="C4094" s="4">
        <v>754.6</v>
      </c>
      <c r="D4094" s="2" t="s">
        <v>8210</v>
      </c>
      <c r="E4094" s="2" t="s">
        <v>6</v>
      </c>
      <c r="F4094" s="5">
        <v>42979</v>
      </c>
      <c r="H4094" s="7">
        <v>792.3</v>
      </c>
      <c r="I4094" s="6">
        <f>(H4094/C4094)-1</f>
        <v>4.9960243837794849E-2</v>
      </c>
    </row>
    <row r="4095" spans="1:9" x14ac:dyDescent="0.25">
      <c r="A4095" s="2" t="s">
        <v>520</v>
      </c>
      <c r="B4095" s="2" t="s">
        <v>8211</v>
      </c>
      <c r="C4095" s="4">
        <v>926</v>
      </c>
      <c r="D4095" s="2" t="s">
        <v>8212</v>
      </c>
      <c r="E4095" s="2" t="s">
        <v>6</v>
      </c>
      <c r="F4095" s="5">
        <v>42979</v>
      </c>
      <c r="H4095" s="7">
        <v>972.3</v>
      </c>
      <c r="I4095" s="6">
        <f>(H4095/C4095)-1</f>
        <v>5.0000000000000044E-2</v>
      </c>
    </row>
    <row r="4096" spans="1:9" x14ac:dyDescent="0.25">
      <c r="A4096" s="2" t="s">
        <v>520</v>
      </c>
      <c r="B4096" s="2" t="s">
        <v>8213</v>
      </c>
      <c r="C4096" s="4">
        <v>962.7</v>
      </c>
      <c r="D4096" s="2" t="s">
        <v>8214</v>
      </c>
      <c r="E4096" s="2" t="s">
        <v>6</v>
      </c>
      <c r="F4096" s="5">
        <v>42979</v>
      </c>
      <c r="H4096" s="7">
        <v>1010.8</v>
      </c>
      <c r="I4096" s="6">
        <f>(H4096/C4096)-1</f>
        <v>4.9963643918146783E-2</v>
      </c>
    </row>
    <row r="4097" spans="1:9" x14ac:dyDescent="0.25">
      <c r="A4097" s="2" t="s">
        <v>520</v>
      </c>
      <c r="B4097" s="2" t="s">
        <v>8215</v>
      </c>
      <c r="C4097" s="4">
        <v>1017.2</v>
      </c>
      <c r="D4097" s="2" t="s">
        <v>8216</v>
      </c>
      <c r="E4097" s="2" t="s">
        <v>6</v>
      </c>
      <c r="F4097" s="5">
        <v>42979</v>
      </c>
      <c r="H4097" s="7">
        <v>1068.0999999999999</v>
      </c>
      <c r="I4097" s="6">
        <f>(H4097/C4097)-1</f>
        <v>5.0039323633503496E-2</v>
      </c>
    </row>
    <row r="4098" spans="1:9" x14ac:dyDescent="0.25">
      <c r="A4098" s="2" t="s">
        <v>520</v>
      </c>
      <c r="B4098" s="2" t="s">
        <v>8217</v>
      </c>
      <c r="C4098" s="4">
        <v>492.2</v>
      </c>
      <c r="D4098" s="2" t="s">
        <v>8218</v>
      </c>
      <c r="E4098" s="2" t="s">
        <v>6</v>
      </c>
      <c r="F4098" s="5">
        <v>42979</v>
      </c>
      <c r="H4098" s="7">
        <v>516.79999999999995</v>
      </c>
      <c r="I4098" s="6">
        <f>(H4098/C4098)-1</f>
        <v>4.9979683055668467E-2</v>
      </c>
    </row>
    <row r="4099" spans="1:9" x14ac:dyDescent="0.25">
      <c r="A4099" s="2" t="s">
        <v>520</v>
      </c>
      <c r="B4099" s="2" t="s">
        <v>8219</v>
      </c>
      <c r="C4099" s="4">
        <v>521.4</v>
      </c>
      <c r="D4099" s="2" t="s">
        <v>8220</v>
      </c>
      <c r="E4099" s="2" t="s">
        <v>6</v>
      </c>
      <c r="F4099" s="5">
        <v>42979</v>
      </c>
      <c r="H4099" s="7">
        <v>547.5</v>
      </c>
      <c r="I4099" s="6">
        <f>(H4099/C4099)-1</f>
        <v>5.0057537399309515E-2</v>
      </c>
    </row>
    <row r="4100" spans="1:9" x14ac:dyDescent="0.25">
      <c r="A4100" s="2" t="s">
        <v>520</v>
      </c>
      <c r="B4100" s="2" t="s">
        <v>8221</v>
      </c>
      <c r="C4100" s="4">
        <v>535.9</v>
      </c>
      <c r="D4100" s="2" t="s">
        <v>8222</v>
      </c>
      <c r="E4100" s="2" t="s">
        <v>6</v>
      </c>
      <c r="F4100" s="5">
        <v>42979</v>
      </c>
      <c r="H4100" s="7">
        <v>562.70000000000005</v>
      </c>
      <c r="I4100" s="6">
        <f>(H4100/C4100)-1</f>
        <v>5.0009330098899074E-2</v>
      </c>
    </row>
    <row r="4101" spans="1:9" x14ac:dyDescent="0.25">
      <c r="A4101" s="2" t="s">
        <v>520</v>
      </c>
      <c r="B4101" s="2" t="s">
        <v>8223</v>
      </c>
      <c r="C4101" s="4">
        <v>579.6</v>
      </c>
      <c r="D4101" s="2" t="s">
        <v>8224</v>
      </c>
      <c r="E4101" s="2" t="s">
        <v>6</v>
      </c>
      <c r="F4101" s="5">
        <v>42979</v>
      </c>
      <c r="H4101" s="7">
        <v>608.6</v>
      </c>
      <c r="I4101" s="6">
        <f>(H4101/C4101)-1</f>
        <v>5.003450655624575E-2</v>
      </c>
    </row>
    <row r="4102" spans="1:9" x14ac:dyDescent="0.25">
      <c r="A4102" s="2" t="s">
        <v>520</v>
      </c>
      <c r="B4102" s="2" t="s">
        <v>8225</v>
      </c>
      <c r="C4102" s="4">
        <v>594.20000000000005</v>
      </c>
      <c r="D4102" s="2" t="s">
        <v>8226</v>
      </c>
      <c r="E4102" s="2" t="s">
        <v>6</v>
      </c>
      <c r="F4102" s="5">
        <v>42979</v>
      </c>
      <c r="H4102" s="7">
        <v>623.9</v>
      </c>
      <c r="I4102" s="6">
        <f>(H4102/C4102)-1</f>
        <v>4.9983170649612774E-2</v>
      </c>
    </row>
    <row r="4103" spans="1:9" x14ac:dyDescent="0.25">
      <c r="A4103" s="2" t="s">
        <v>520</v>
      </c>
      <c r="B4103" s="2" t="s">
        <v>8227</v>
      </c>
      <c r="C4103" s="4">
        <v>637.9</v>
      </c>
      <c r="D4103" s="2" t="s">
        <v>8228</v>
      </c>
      <c r="E4103" s="2" t="s">
        <v>6</v>
      </c>
      <c r="F4103" s="5">
        <v>42979</v>
      </c>
      <c r="G4103" s="9">
        <v>5.0000000000000001E-3</v>
      </c>
      <c r="H4103" s="7">
        <v>669.8</v>
      </c>
      <c r="I4103" s="6">
        <f>(H4103/C4103)-1</f>
        <v>5.0007838219156664E-2</v>
      </c>
    </row>
    <row r="4104" spans="1:9" x14ac:dyDescent="0.25">
      <c r="A4104" s="2" t="s">
        <v>520</v>
      </c>
      <c r="B4104" s="2" t="s">
        <v>8229</v>
      </c>
      <c r="C4104" s="4">
        <v>769.5</v>
      </c>
      <c r="D4104" s="2" t="s">
        <v>8230</v>
      </c>
      <c r="E4104" s="2" t="s">
        <v>6</v>
      </c>
      <c r="F4104" s="5">
        <v>42979</v>
      </c>
      <c r="H4104" s="7">
        <v>808</v>
      </c>
      <c r="I4104" s="6">
        <f>(H4104/C4104)-1</f>
        <v>5.0032488628979799E-2</v>
      </c>
    </row>
    <row r="4105" spans="1:9" x14ac:dyDescent="0.25">
      <c r="A4105" s="2" t="s">
        <v>520</v>
      </c>
      <c r="B4105" s="2" t="s">
        <v>8231</v>
      </c>
      <c r="C4105" s="4">
        <v>652.4</v>
      </c>
      <c r="D4105" s="2" t="s">
        <v>8232</v>
      </c>
      <c r="E4105" s="2" t="s">
        <v>6</v>
      </c>
      <c r="F4105" s="5">
        <v>42979</v>
      </c>
      <c r="H4105" s="7">
        <v>685</v>
      </c>
      <c r="I4105" s="6">
        <f>(H4105/C4105)-1</f>
        <v>4.9969343960760249E-2</v>
      </c>
    </row>
    <row r="4106" spans="1:9" x14ac:dyDescent="0.25">
      <c r="A4106" s="2" t="s">
        <v>520</v>
      </c>
      <c r="B4106" s="2" t="s">
        <v>8233</v>
      </c>
      <c r="C4106" s="4">
        <v>772.7</v>
      </c>
      <c r="D4106" s="2" t="s">
        <v>8234</v>
      </c>
      <c r="E4106" s="2" t="s">
        <v>6</v>
      </c>
      <c r="F4106" s="5">
        <v>42979</v>
      </c>
      <c r="H4106" s="7">
        <v>811.3</v>
      </c>
      <c r="I4106" s="6">
        <f>(H4106/C4106)-1</f>
        <v>4.995470428368054E-2</v>
      </c>
    </row>
    <row r="4107" spans="1:9" x14ac:dyDescent="0.25">
      <c r="A4107" s="2" t="s">
        <v>520</v>
      </c>
      <c r="B4107" s="2" t="s">
        <v>8235</v>
      </c>
      <c r="C4107" s="4">
        <v>845.1</v>
      </c>
      <c r="D4107" s="2" t="s">
        <v>8236</v>
      </c>
      <c r="E4107" s="2" t="s">
        <v>6</v>
      </c>
      <c r="F4107" s="5">
        <v>42979</v>
      </c>
      <c r="H4107" s="7">
        <v>887.4</v>
      </c>
      <c r="I4107" s="6">
        <f>(H4107/C4107)-1</f>
        <v>5.0053248136315176E-2</v>
      </c>
    </row>
    <row r="4108" spans="1:9" x14ac:dyDescent="0.25">
      <c r="A4108" s="2" t="s">
        <v>520</v>
      </c>
      <c r="B4108" s="2" t="s">
        <v>8237</v>
      </c>
      <c r="C4108" s="4">
        <v>696.1</v>
      </c>
      <c r="D4108" s="2" t="s">
        <v>8238</v>
      </c>
      <c r="E4108" s="2" t="s">
        <v>6</v>
      </c>
      <c r="F4108" s="5">
        <v>42979</v>
      </c>
      <c r="H4108" s="7">
        <v>730.9</v>
      </c>
      <c r="I4108" s="6">
        <f>(H4108/C4108)-1</f>
        <v>4.9992817123976296E-2</v>
      </c>
    </row>
    <row r="4109" spans="1:9" x14ac:dyDescent="0.25">
      <c r="A4109" s="2" t="s">
        <v>520</v>
      </c>
      <c r="B4109" s="2" t="s">
        <v>8239</v>
      </c>
      <c r="C4109" s="4">
        <v>872.4</v>
      </c>
      <c r="D4109" s="2" t="s">
        <v>8240</v>
      </c>
      <c r="E4109" s="2" t="s">
        <v>6</v>
      </c>
      <c r="F4109" s="5">
        <v>42979</v>
      </c>
      <c r="H4109" s="7">
        <v>916</v>
      </c>
      <c r="I4109" s="6">
        <f>(H4109/C4109)-1</f>
        <v>4.9977074736359484E-2</v>
      </c>
    </row>
    <row r="4110" spans="1:9" x14ac:dyDescent="0.25">
      <c r="A4110" s="2" t="s">
        <v>520</v>
      </c>
      <c r="B4110" s="2" t="s">
        <v>8241</v>
      </c>
      <c r="C4110" s="4">
        <v>1021.9</v>
      </c>
      <c r="D4110" s="2" t="s">
        <v>8242</v>
      </c>
      <c r="E4110" s="2" t="s">
        <v>6</v>
      </c>
      <c r="F4110" s="5">
        <v>42979</v>
      </c>
      <c r="H4110" s="7">
        <v>1073</v>
      </c>
      <c r="I4110" s="6">
        <f>(H4110/C4110)-1</f>
        <v>5.00048928466581E-2</v>
      </c>
    </row>
    <row r="4111" spans="1:9" x14ac:dyDescent="0.25">
      <c r="A4111" s="2" t="s">
        <v>520</v>
      </c>
      <c r="B4111" s="2" t="s">
        <v>8243</v>
      </c>
      <c r="C4111" s="4">
        <v>886.1</v>
      </c>
      <c r="D4111" s="2" t="s">
        <v>8244</v>
      </c>
      <c r="E4111" s="2" t="s">
        <v>6</v>
      </c>
      <c r="F4111" s="5">
        <v>36892</v>
      </c>
      <c r="H4111" s="7">
        <v>930.4</v>
      </c>
      <c r="I4111" s="6">
        <f>(H4111/C4111)-1</f>
        <v>4.9994357296016201E-2</v>
      </c>
    </row>
    <row r="4112" spans="1:9" x14ac:dyDescent="0.25">
      <c r="A4112" s="2" t="s">
        <v>520</v>
      </c>
      <c r="B4112" s="2" t="s">
        <v>8245</v>
      </c>
      <c r="C4112" s="4">
        <v>899.7</v>
      </c>
      <c r="D4112" s="2" t="s">
        <v>8246</v>
      </c>
      <c r="E4112" s="2" t="s">
        <v>6</v>
      </c>
      <c r="F4112" s="5">
        <v>42979</v>
      </c>
      <c r="H4112" s="7">
        <v>944.7</v>
      </c>
      <c r="I4112" s="6">
        <f>(H4112/C4112)-1</f>
        <v>5.0016672224074687E-2</v>
      </c>
    </row>
    <row r="4113" spans="1:9" x14ac:dyDescent="0.25">
      <c r="A4113" s="2" t="s">
        <v>520</v>
      </c>
      <c r="B4113" s="2" t="s">
        <v>8247</v>
      </c>
      <c r="C4113" s="4">
        <v>754.3</v>
      </c>
      <c r="D4113" s="2" t="s">
        <v>8248</v>
      </c>
      <c r="E4113" s="2" t="s">
        <v>6</v>
      </c>
      <c r="F4113" s="5">
        <v>42979</v>
      </c>
      <c r="H4113" s="7">
        <v>792</v>
      </c>
      <c r="I4113" s="6">
        <f>(H4113/C4113)-1</f>
        <v>4.9980114012992294E-2</v>
      </c>
    </row>
    <row r="4114" spans="1:9" x14ac:dyDescent="0.25">
      <c r="A4114" s="2" t="s">
        <v>520</v>
      </c>
      <c r="B4114" s="2" t="s">
        <v>8249</v>
      </c>
      <c r="C4114" s="4">
        <v>1049.0999999999999</v>
      </c>
      <c r="D4114" s="2" t="s">
        <v>8250</v>
      </c>
      <c r="E4114" s="2" t="s">
        <v>6</v>
      </c>
      <c r="F4114" s="5">
        <v>42979</v>
      </c>
      <c r="H4114" s="7">
        <v>1101.5999999999999</v>
      </c>
      <c r="I4114" s="6">
        <f>(H4114/C4114)-1</f>
        <v>5.0042893909064912E-2</v>
      </c>
    </row>
    <row r="4115" spans="1:9" x14ac:dyDescent="0.25">
      <c r="A4115" s="2" t="s">
        <v>520</v>
      </c>
      <c r="B4115" s="2" t="s">
        <v>8251</v>
      </c>
      <c r="C4115" s="4">
        <v>926.9</v>
      </c>
      <c r="D4115" s="2" t="s">
        <v>8252</v>
      </c>
      <c r="E4115" s="2" t="s">
        <v>6</v>
      </c>
      <c r="F4115" s="5">
        <v>42979</v>
      </c>
      <c r="G4115" s="9">
        <v>0.01</v>
      </c>
      <c r="H4115" s="7">
        <v>973.2</v>
      </c>
      <c r="I4115" s="6">
        <f>(H4115/C4115)-1</f>
        <v>4.9951451073470876E-2</v>
      </c>
    </row>
    <row r="4116" spans="1:9" x14ac:dyDescent="0.25">
      <c r="A4116" s="2" t="s">
        <v>520</v>
      </c>
      <c r="B4116" s="2" t="s">
        <v>8253</v>
      </c>
      <c r="C4116" s="4">
        <v>783.4</v>
      </c>
      <c r="D4116" s="2" t="s">
        <v>8254</v>
      </c>
      <c r="E4116" s="2" t="s">
        <v>6</v>
      </c>
      <c r="F4116" s="5">
        <v>42979</v>
      </c>
      <c r="H4116" s="7">
        <v>822.6</v>
      </c>
      <c r="I4116" s="6">
        <f>(H4116/C4116)-1</f>
        <v>5.003829461322451E-2</v>
      </c>
    </row>
    <row r="4117" spans="1:9" x14ac:dyDescent="0.25">
      <c r="A4117" s="2" t="s">
        <v>520</v>
      </c>
      <c r="B4117" s="2" t="s">
        <v>8255</v>
      </c>
      <c r="C4117" s="4">
        <v>958.3</v>
      </c>
      <c r="D4117" s="2" t="s">
        <v>8256</v>
      </c>
      <c r="E4117" s="2" t="s">
        <v>6</v>
      </c>
      <c r="F4117" s="5">
        <v>42979</v>
      </c>
      <c r="H4117" s="7">
        <v>1006.2</v>
      </c>
      <c r="I4117" s="6">
        <f>(H4117/C4117)-1</f>
        <v>4.9984347281644581E-2</v>
      </c>
    </row>
    <row r="4118" spans="1:9" x14ac:dyDescent="0.25">
      <c r="A4118" s="2" t="s">
        <v>520</v>
      </c>
      <c r="B4118" s="2" t="s">
        <v>8257</v>
      </c>
      <c r="C4118" s="4">
        <v>995.1</v>
      </c>
      <c r="D4118" s="2" t="s">
        <v>8258</v>
      </c>
      <c r="E4118" s="2" t="s">
        <v>6</v>
      </c>
      <c r="F4118" s="5">
        <v>42979</v>
      </c>
      <c r="H4118" s="7">
        <v>1044.9000000000001</v>
      </c>
      <c r="I4118" s="6">
        <f>(H4118/C4118)-1</f>
        <v>5.0045221585770294E-2</v>
      </c>
    </row>
    <row r="4119" spans="1:9" x14ac:dyDescent="0.25">
      <c r="A4119" s="2" t="s">
        <v>520</v>
      </c>
      <c r="B4119" s="2" t="s">
        <v>8259</v>
      </c>
      <c r="C4119" s="4">
        <v>1049.7</v>
      </c>
      <c r="D4119" s="2" t="s">
        <v>8260</v>
      </c>
      <c r="E4119" s="2" t="s">
        <v>6</v>
      </c>
      <c r="F4119" s="5">
        <v>42979</v>
      </c>
      <c r="H4119" s="7">
        <v>1102.2</v>
      </c>
      <c r="I4119" s="6">
        <f>(H4119/C4119)-1</f>
        <v>5.0014289797084777E-2</v>
      </c>
    </row>
    <row r="4120" spans="1:9" x14ac:dyDescent="0.25">
      <c r="A4120" s="2" t="s">
        <v>520</v>
      </c>
      <c r="B4120" s="2" t="s">
        <v>8261</v>
      </c>
      <c r="C4120" s="4">
        <v>189.2</v>
      </c>
      <c r="D4120" s="2" t="s">
        <v>8262</v>
      </c>
      <c r="E4120" s="2" t="s">
        <v>6</v>
      </c>
      <c r="F4120" s="5">
        <v>42979</v>
      </c>
      <c r="H4120" s="7">
        <v>198.7</v>
      </c>
      <c r="I4120" s="6">
        <f>(H4120/C4120)-1</f>
        <v>5.0211416490486327E-2</v>
      </c>
    </row>
    <row r="4121" spans="1:9" x14ac:dyDescent="0.25">
      <c r="A4121" s="2" t="s">
        <v>520</v>
      </c>
      <c r="B4121" s="2" t="s">
        <v>8263</v>
      </c>
      <c r="C4121" s="4">
        <v>195.9</v>
      </c>
      <c r="D4121" s="2" t="s">
        <v>8264</v>
      </c>
      <c r="E4121" s="2" t="s">
        <v>6</v>
      </c>
      <c r="F4121" s="5">
        <v>42979</v>
      </c>
      <c r="H4121" s="7">
        <v>205.7</v>
      </c>
      <c r="I4121" s="6">
        <f>(H4121/C4121)-1</f>
        <v>5.0025523226135737E-2</v>
      </c>
    </row>
    <row r="4122" spans="1:9" x14ac:dyDescent="0.25">
      <c r="A4122" s="2" t="s">
        <v>520</v>
      </c>
      <c r="B4122" s="2" t="s">
        <v>8265</v>
      </c>
      <c r="C4122" s="4">
        <v>710</v>
      </c>
      <c r="D4122" s="2" t="s">
        <v>8266</v>
      </c>
      <c r="E4122" s="2" t="s">
        <v>6</v>
      </c>
      <c r="F4122" s="5">
        <v>42979</v>
      </c>
      <c r="H4122" s="7">
        <v>745.5</v>
      </c>
      <c r="I4122" s="6">
        <f>(H4122/C4122)-1</f>
        <v>5.0000000000000044E-2</v>
      </c>
    </row>
    <row r="4123" spans="1:9" x14ac:dyDescent="0.25">
      <c r="A4123" s="2" t="s">
        <v>520</v>
      </c>
      <c r="B4123" s="2" t="s">
        <v>8267</v>
      </c>
      <c r="C4123" s="4">
        <v>739.1</v>
      </c>
      <c r="D4123" s="2" t="s">
        <v>8268</v>
      </c>
      <c r="E4123" s="2" t="s">
        <v>6</v>
      </c>
      <c r="F4123" s="5">
        <v>42979</v>
      </c>
      <c r="H4123" s="7">
        <v>776.1</v>
      </c>
      <c r="I4123" s="6">
        <f>(H4123/C4123)-1</f>
        <v>5.0060884859964849E-2</v>
      </c>
    </row>
    <row r="4124" spans="1:9" x14ac:dyDescent="0.25">
      <c r="A4124" s="2" t="s">
        <v>520</v>
      </c>
      <c r="B4124" s="2" t="s">
        <v>8269</v>
      </c>
      <c r="C4124" s="4">
        <v>753.7</v>
      </c>
      <c r="D4124" s="2" t="s">
        <v>8270</v>
      </c>
      <c r="E4124" s="2" t="s">
        <v>6</v>
      </c>
      <c r="F4124" s="5">
        <v>42979</v>
      </c>
      <c r="H4124" s="7">
        <v>791.4</v>
      </c>
      <c r="I4124" s="6">
        <f>(H4124/C4124)-1</f>
        <v>5.0019901817699219E-2</v>
      </c>
    </row>
    <row r="4125" spans="1:9" x14ac:dyDescent="0.25">
      <c r="A4125" s="2" t="s">
        <v>520</v>
      </c>
      <c r="B4125" s="2" t="s">
        <v>8271</v>
      </c>
      <c r="C4125" s="4">
        <v>797.4</v>
      </c>
      <c r="D4125" s="2" t="s">
        <v>8272</v>
      </c>
      <c r="E4125" s="2" t="s">
        <v>6</v>
      </c>
      <c r="F4125" s="5">
        <v>42979</v>
      </c>
      <c r="H4125" s="7">
        <v>837.3</v>
      </c>
      <c r="I4125" s="6">
        <f>(H4125/C4125)-1</f>
        <v>5.0037622272385285E-2</v>
      </c>
    </row>
    <row r="4126" spans="1:9" x14ac:dyDescent="0.25">
      <c r="A4126" s="2" t="s">
        <v>520</v>
      </c>
      <c r="B4126" s="2" t="s">
        <v>8273</v>
      </c>
      <c r="C4126" s="4">
        <v>811.9</v>
      </c>
      <c r="D4126" s="2" t="s">
        <v>8274</v>
      </c>
      <c r="E4126" s="2" t="s">
        <v>6</v>
      </c>
      <c r="F4126" s="5">
        <v>42979</v>
      </c>
      <c r="H4126" s="7">
        <v>852.5</v>
      </c>
      <c r="I4126" s="6">
        <f>(H4126/C4126)-1</f>
        <v>5.0006158393890887E-2</v>
      </c>
    </row>
    <row r="4127" spans="1:9" x14ac:dyDescent="0.25">
      <c r="A4127" s="2" t="s">
        <v>520</v>
      </c>
      <c r="B4127" s="2" t="s">
        <v>8275</v>
      </c>
      <c r="C4127" s="4">
        <v>855.6</v>
      </c>
      <c r="D4127" s="2" t="s">
        <v>8276</v>
      </c>
      <c r="E4127" s="2" t="s">
        <v>6</v>
      </c>
      <c r="F4127" s="5">
        <v>42979</v>
      </c>
      <c r="H4127" s="7">
        <v>898.4</v>
      </c>
      <c r="I4127" s="6">
        <f>(H4127/C4127)-1</f>
        <v>5.0023375409069537E-2</v>
      </c>
    </row>
    <row r="4128" spans="1:9" x14ac:dyDescent="0.25">
      <c r="A4128" s="2" t="s">
        <v>520</v>
      </c>
      <c r="B4128" s="2" t="s">
        <v>8277</v>
      </c>
      <c r="C4128" s="4">
        <v>1095.8</v>
      </c>
      <c r="D4128" s="2" t="s">
        <v>8278</v>
      </c>
      <c r="E4128" s="2" t="s">
        <v>6</v>
      </c>
      <c r="F4128" s="5">
        <v>42979</v>
      </c>
      <c r="G4128" s="9">
        <v>7.4999999999999997E-3</v>
      </c>
      <c r="H4128" s="7">
        <v>1150.5999999999999</v>
      </c>
      <c r="I4128" s="6">
        <f>(H4128/C4128)-1</f>
        <v>5.0009125752874528E-2</v>
      </c>
    </row>
    <row r="4129" spans="1:9" x14ac:dyDescent="0.25">
      <c r="A4129" s="2" t="s">
        <v>520</v>
      </c>
      <c r="B4129" s="2" t="s">
        <v>8279</v>
      </c>
      <c r="C4129" s="4">
        <v>870.1</v>
      </c>
      <c r="D4129" s="2" t="s">
        <v>8280</v>
      </c>
      <c r="E4129" s="2" t="s">
        <v>6</v>
      </c>
      <c r="F4129" s="5">
        <v>42979</v>
      </c>
      <c r="H4129" s="7">
        <v>913.6</v>
      </c>
      <c r="I4129" s="6">
        <f>(H4129/C4129)-1</f>
        <v>4.9994253534076494E-2</v>
      </c>
    </row>
    <row r="4130" spans="1:9" x14ac:dyDescent="0.25">
      <c r="A4130" s="2" t="s">
        <v>520</v>
      </c>
      <c r="B4130" s="2" t="s">
        <v>8281</v>
      </c>
      <c r="C4130" s="4">
        <v>1099</v>
      </c>
      <c r="D4130" s="2" t="s">
        <v>8282</v>
      </c>
      <c r="E4130" s="2" t="s">
        <v>6</v>
      </c>
      <c r="F4130" s="5">
        <v>42979</v>
      </c>
      <c r="H4130" s="7">
        <v>1154</v>
      </c>
      <c r="I4130" s="6">
        <f>(H4130/C4130)-1</f>
        <v>5.0045495905368442E-2</v>
      </c>
    </row>
    <row r="4131" spans="1:9" x14ac:dyDescent="0.25">
      <c r="A4131" s="2" t="s">
        <v>520</v>
      </c>
      <c r="B4131" s="2" t="s">
        <v>8283</v>
      </c>
      <c r="C4131" s="4">
        <v>1170.5</v>
      </c>
      <c r="D4131" s="2" t="s">
        <v>8284</v>
      </c>
      <c r="E4131" s="2" t="s">
        <v>6</v>
      </c>
      <c r="F4131" s="5">
        <v>42979</v>
      </c>
      <c r="H4131" s="7">
        <v>1229</v>
      </c>
      <c r="I4131" s="6">
        <f>(H4131/C4131)-1</f>
        <v>4.9978641606151175E-2</v>
      </c>
    </row>
    <row r="4132" spans="1:9" x14ac:dyDescent="0.25">
      <c r="A4132" s="2" t="s">
        <v>520</v>
      </c>
      <c r="B4132" s="2" t="s">
        <v>8285</v>
      </c>
      <c r="C4132" s="4">
        <v>913.7</v>
      </c>
      <c r="D4132" s="2" t="s">
        <v>8286</v>
      </c>
      <c r="E4132" s="2" t="s">
        <v>6</v>
      </c>
      <c r="F4132" s="5">
        <v>42979</v>
      </c>
      <c r="H4132" s="7">
        <v>959.4</v>
      </c>
      <c r="I4132" s="6">
        <f>(H4132/C4132)-1</f>
        <v>5.0016416766991201E-2</v>
      </c>
    </row>
    <row r="4133" spans="1:9" x14ac:dyDescent="0.25">
      <c r="A4133" s="2" t="s">
        <v>520</v>
      </c>
      <c r="B4133" s="2" t="s">
        <v>8287</v>
      </c>
      <c r="C4133" s="4">
        <v>1197.8</v>
      </c>
      <c r="D4133" s="2" t="s">
        <v>8288</v>
      </c>
      <c r="E4133" s="2" t="s">
        <v>6</v>
      </c>
      <c r="F4133" s="5">
        <v>42979</v>
      </c>
      <c r="H4133" s="7">
        <v>1257.7</v>
      </c>
      <c r="I4133" s="6">
        <f>(H4133/C4133)-1</f>
        <v>5.0008348639171807E-2</v>
      </c>
    </row>
    <row r="4134" spans="1:9" x14ac:dyDescent="0.25">
      <c r="A4134" s="2" t="s">
        <v>520</v>
      </c>
      <c r="B4134" s="2" t="s">
        <v>8289</v>
      </c>
      <c r="C4134" s="4">
        <v>1456</v>
      </c>
      <c r="D4134" s="2" t="s">
        <v>8290</v>
      </c>
      <c r="E4134" s="2" t="s">
        <v>6</v>
      </c>
      <c r="F4134" s="5">
        <v>42979</v>
      </c>
      <c r="H4134" s="7">
        <v>1528.8</v>
      </c>
      <c r="I4134" s="6">
        <f>(H4134/C4134)-1</f>
        <v>5.0000000000000044E-2</v>
      </c>
    </row>
    <row r="4135" spans="1:9" x14ac:dyDescent="0.25">
      <c r="A4135" s="2" t="s">
        <v>520</v>
      </c>
      <c r="B4135" s="2" t="s">
        <v>8291</v>
      </c>
      <c r="C4135" s="4">
        <v>1225.0999999999999</v>
      </c>
      <c r="D4135" s="2" t="s">
        <v>8292</v>
      </c>
      <c r="E4135" s="2" t="s">
        <v>6</v>
      </c>
      <c r="F4135" s="5">
        <v>42979</v>
      </c>
      <c r="H4135" s="7">
        <v>1286.4000000000001</v>
      </c>
      <c r="I4135" s="6">
        <f>(H4135/C4135)-1</f>
        <v>5.0036731695372039E-2</v>
      </c>
    </row>
    <row r="4136" spans="1:9" x14ac:dyDescent="0.25">
      <c r="A4136" s="2" t="s">
        <v>520</v>
      </c>
      <c r="B4136" s="2" t="s">
        <v>8293</v>
      </c>
      <c r="C4136" s="4">
        <v>971.9</v>
      </c>
      <c r="D4136" s="2" t="s">
        <v>8294</v>
      </c>
      <c r="E4136" s="2" t="s">
        <v>6</v>
      </c>
      <c r="F4136" s="5">
        <v>42979</v>
      </c>
      <c r="H4136" s="7">
        <v>1020.5</v>
      </c>
      <c r="I4136" s="6">
        <f>(H4136/C4136)-1</f>
        <v>5.0005144562197845E-2</v>
      </c>
    </row>
    <row r="4137" spans="1:9" x14ac:dyDescent="0.25">
      <c r="A4137" s="2" t="s">
        <v>520</v>
      </c>
      <c r="B4137" s="2" t="s">
        <v>8295</v>
      </c>
      <c r="C4137" s="4">
        <v>1483.2</v>
      </c>
      <c r="D4137" s="2" t="s">
        <v>8296</v>
      </c>
      <c r="E4137" s="2" t="s">
        <v>6</v>
      </c>
      <c r="F4137" s="5">
        <v>42979</v>
      </c>
      <c r="H4137" s="7">
        <v>1557.4</v>
      </c>
      <c r="I4137" s="6">
        <f>(H4137/C4137)-1</f>
        <v>5.0026968716289089E-2</v>
      </c>
    </row>
    <row r="4138" spans="1:9" x14ac:dyDescent="0.25">
      <c r="A4138" s="2" t="s">
        <v>520</v>
      </c>
      <c r="B4138" s="2" t="s">
        <v>8297</v>
      </c>
      <c r="C4138" s="4">
        <v>1252.3</v>
      </c>
      <c r="D4138" s="2" t="s">
        <v>8298</v>
      </c>
      <c r="E4138" s="2" t="s">
        <v>6</v>
      </c>
      <c r="F4138" s="5">
        <v>42979</v>
      </c>
      <c r="H4138" s="7">
        <v>1314.9</v>
      </c>
      <c r="I4138" s="6">
        <f>(H4138/C4138)-1</f>
        <v>4.9988022039447522E-2</v>
      </c>
    </row>
    <row r="4139" spans="1:9" x14ac:dyDescent="0.25">
      <c r="A4139" s="2" t="s">
        <v>520</v>
      </c>
      <c r="B4139" s="2" t="s">
        <v>8299</v>
      </c>
      <c r="C4139" s="4">
        <v>1001.1</v>
      </c>
      <c r="D4139" s="2" t="s">
        <v>8300</v>
      </c>
      <c r="E4139" s="2" t="s">
        <v>6</v>
      </c>
      <c r="F4139" s="5">
        <v>42979</v>
      </c>
      <c r="H4139" s="7">
        <v>1051.2</v>
      </c>
      <c r="I4139" s="6">
        <f>(H4139/C4139)-1</f>
        <v>5.0044950554390288E-2</v>
      </c>
    </row>
    <row r="4140" spans="1:9" x14ac:dyDescent="0.25">
      <c r="A4140" s="2" t="s">
        <v>520</v>
      </c>
      <c r="B4140" s="2" t="s">
        <v>8301</v>
      </c>
      <c r="C4140" s="4">
        <v>1283.7</v>
      </c>
      <c r="D4140" s="2" t="s">
        <v>8302</v>
      </c>
      <c r="E4140" s="2" t="s">
        <v>6</v>
      </c>
      <c r="F4140" s="5">
        <v>42979</v>
      </c>
      <c r="H4140" s="7">
        <v>1347.9</v>
      </c>
      <c r="I4140" s="6">
        <f>(H4140/C4140)-1</f>
        <v>5.0011684973124693E-2</v>
      </c>
    </row>
    <row r="4141" spans="1:9" x14ac:dyDescent="0.25">
      <c r="A4141" s="2" t="s">
        <v>520</v>
      </c>
      <c r="B4141" s="2" t="s">
        <v>8303</v>
      </c>
      <c r="C4141" s="4">
        <v>1320.5</v>
      </c>
      <c r="D4141" s="2" t="s">
        <v>8304</v>
      </c>
      <c r="E4141" s="2" t="s">
        <v>6</v>
      </c>
      <c r="F4141" s="5">
        <v>42979</v>
      </c>
      <c r="H4141" s="7">
        <v>1386.5</v>
      </c>
      <c r="I4141" s="6">
        <f>(H4141/C4141)-1</f>
        <v>4.9981067777357113E-2</v>
      </c>
    </row>
    <row r="4142" spans="1:9" x14ac:dyDescent="0.25">
      <c r="A4142" s="2" t="s">
        <v>520</v>
      </c>
      <c r="B4142" s="2" t="s">
        <v>8305</v>
      </c>
      <c r="C4142" s="4">
        <v>1375.1</v>
      </c>
      <c r="D4142" s="2" t="s">
        <v>8306</v>
      </c>
      <c r="E4142" s="2" t="s">
        <v>6</v>
      </c>
      <c r="F4142" s="5">
        <v>42979</v>
      </c>
      <c r="H4142" s="7">
        <v>1443.9</v>
      </c>
      <c r="I4142" s="6">
        <f>(H4142/C4142)-1</f>
        <v>5.0032724892735247E-2</v>
      </c>
    </row>
    <row r="4143" spans="1:9" x14ac:dyDescent="0.25">
      <c r="A4143" s="2" t="s">
        <v>520</v>
      </c>
      <c r="B4143" s="2" t="s">
        <v>8307</v>
      </c>
      <c r="C4143" s="4">
        <v>765.1</v>
      </c>
      <c r="D4143" s="2" t="s">
        <v>8308</v>
      </c>
      <c r="E4143" s="2" t="s">
        <v>6</v>
      </c>
      <c r="F4143" s="5">
        <v>42979</v>
      </c>
      <c r="H4143" s="7">
        <v>803.4</v>
      </c>
      <c r="I4143" s="6">
        <f>(H4143/C4143)-1</f>
        <v>5.0058815841066417E-2</v>
      </c>
    </row>
    <row r="4144" spans="1:9" x14ac:dyDescent="0.25">
      <c r="A4144" s="2" t="s">
        <v>520</v>
      </c>
      <c r="B4144" s="2" t="s">
        <v>8309</v>
      </c>
      <c r="C4144" s="4">
        <v>794.3</v>
      </c>
      <c r="D4144" s="2" t="s">
        <v>8310</v>
      </c>
      <c r="E4144" s="2" t="s">
        <v>6</v>
      </c>
      <c r="F4144" s="5">
        <v>42979</v>
      </c>
      <c r="H4144" s="7">
        <v>834</v>
      </c>
      <c r="I4144" s="6">
        <f>(H4144/C4144)-1</f>
        <v>4.9981115447564006E-2</v>
      </c>
    </row>
    <row r="4145" spans="1:9" x14ac:dyDescent="0.25">
      <c r="A4145" s="2" t="s">
        <v>520</v>
      </c>
      <c r="B4145" s="2" t="s">
        <v>8311</v>
      </c>
      <c r="C4145" s="4">
        <v>808.8</v>
      </c>
      <c r="D4145" s="2" t="s">
        <v>8312</v>
      </c>
      <c r="E4145" s="2" t="s">
        <v>6</v>
      </c>
      <c r="F4145" s="5">
        <v>42979</v>
      </c>
      <c r="H4145" s="7">
        <v>849.2</v>
      </c>
      <c r="I4145" s="6">
        <f>(H4145/C4145)-1</f>
        <v>4.9950544015826104E-2</v>
      </c>
    </row>
    <row r="4146" spans="1:9" x14ac:dyDescent="0.25">
      <c r="A4146" s="2" t="s">
        <v>520</v>
      </c>
      <c r="B4146" s="2" t="s">
        <v>8313</v>
      </c>
      <c r="C4146" s="4">
        <v>852.5</v>
      </c>
      <c r="D4146" s="2" t="s">
        <v>8314</v>
      </c>
      <c r="E4146" s="2" t="s">
        <v>6</v>
      </c>
      <c r="F4146" s="5">
        <v>42979</v>
      </c>
      <c r="H4146" s="7">
        <v>895.1</v>
      </c>
      <c r="I4146" s="6">
        <f>(H4146/C4146)-1</f>
        <v>4.997067448680359E-2</v>
      </c>
    </row>
    <row r="4147" spans="1:9" x14ac:dyDescent="0.25">
      <c r="A4147" s="2" t="s">
        <v>520</v>
      </c>
      <c r="B4147" s="2" t="s">
        <v>8315</v>
      </c>
      <c r="C4147" s="4">
        <v>867.1</v>
      </c>
      <c r="D4147" s="2" t="s">
        <v>8316</v>
      </c>
      <c r="E4147" s="2" t="s">
        <v>6</v>
      </c>
      <c r="F4147" s="5">
        <v>42979</v>
      </c>
      <c r="H4147" s="7">
        <v>910.5</v>
      </c>
      <c r="I4147" s="6">
        <f>(H4147/C4147)-1</f>
        <v>5.005189712835878E-2</v>
      </c>
    </row>
    <row r="4148" spans="1:9" x14ac:dyDescent="0.25">
      <c r="A4148" s="2" t="s">
        <v>520</v>
      </c>
      <c r="B4148" s="2" t="s">
        <v>8317</v>
      </c>
      <c r="C4148" s="4">
        <v>910.8</v>
      </c>
      <c r="D4148" s="2" t="s">
        <v>8318</v>
      </c>
      <c r="E4148" s="2" t="s">
        <v>6</v>
      </c>
      <c r="F4148" s="5">
        <v>42979</v>
      </c>
      <c r="H4148" s="7">
        <v>956.3</v>
      </c>
      <c r="I4148" s="6">
        <f>(H4148/C4148)-1</f>
        <v>4.9956082564778237E-2</v>
      </c>
    </row>
    <row r="4149" spans="1:9" x14ac:dyDescent="0.25">
      <c r="A4149" s="2" t="s">
        <v>520</v>
      </c>
      <c r="B4149" s="2" t="s">
        <v>8319</v>
      </c>
      <c r="C4149" s="4">
        <v>1178.5999999999999</v>
      </c>
      <c r="D4149" s="2" t="s">
        <v>8320</v>
      </c>
      <c r="E4149" s="2" t="s">
        <v>6</v>
      </c>
      <c r="F4149" s="5">
        <v>42979</v>
      </c>
      <c r="H4149" s="7">
        <v>1237.5</v>
      </c>
      <c r="I4149" s="6">
        <f>(H4149/C4149)-1</f>
        <v>4.9974546071610559E-2</v>
      </c>
    </row>
    <row r="4150" spans="1:9" x14ac:dyDescent="0.25">
      <c r="A4150" s="2" t="s">
        <v>520</v>
      </c>
      <c r="B4150" s="2" t="s">
        <v>8321</v>
      </c>
      <c r="C4150" s="4">
        <v>925.3</v>
      </c>
      <c r="D4150" s="2" t="s">
        <v>8322</v>
      </c>
      <c r="E4150" s="2" t="s">
        <v>6</v>
      </c>
      <c r="F4150" s="5">
        <v>42979</v>
      </c>
      <c r="H4150" s="7">
        <v>971.6</v>
      </c>
      <c r="I4150" s="6">
        <f>(H4150/C4150)-1</f>
        <v>5.0037825570085515E-2</v>
      </c>
    </row>
    <row r="4151" spans="1:9" x14ac:dyDescent="0.25">
      <c r="A4151" s="2" t="s">
        <v>520</v>
      </c>
      <c r="B4151" s="2" t="s">
        <v>8323</v>
      </c>
      <c r="C4151" s="4">
        <v>1181.8</v>
      </c>
      <c r="D4151" s="2" t="s">
        <v>8324</v>
      </c>
      <c r="E4151" s="2" t="s">
        <v>6</v>
      </c>
      <c r="F4151" s="5">
        <v>42979</v>
      </c>
      <c r="H4151" s="7">
        <v>1240.9000000000001</v>
      </c>
      <c r="I4151" s="6">
        <f>(H4151/C4151)-1</f>
        <v>5.0008461668641147E-2</v>
      </c>
    </row>
    <row r="4152" spans="1:9" x14ac:dyDescent="0.25">
      <c r="A4152" s="2" t="s">
        <v>520</v>
      </c>
      <c r="B4152" s="2" t="s">
        <v>8325</v>
      </c>
      <c r="C4152" s="4">
        <v>1252.3</v>
      </c>
      <c r="D4152" s="2" t="s">
        <v>8326</v>
      </c>
      <c r="E4152" s="2" t="s">
        <v>6</v>
      </c>
      <c r="F4152" s="5">
        <v>42979</v>
      </c>
      <c r="H4152" s="7">
        <v>1314.9</v>
      </c>
      <c r="I4152" s="6">
        <f>(H4152/C4152)-1</f>
        <v>4.9988022039447522E-2</v>
      </c>
    </row>
    <row r="4153" spans="1:9" x14ac:dyDescent="0.25">
      <c r="A4153" s="2" t="s">
        <v>520</v>
      </c>
      <c r="B4153" s="2" t="s">
        <v>8327</v>
      </c>
      <c r="C4153" s="4">
        <v>969</v>
      </c>
      <c r="D4153" s="2" t="s">
        <v>8328</v>
      </c>
      <c r="E4153" s="2" t="s">
        <v>6</v>
      </c>
      <c r="F4153" s="5">
        <v>42979</v>
      </c>
      <c r="H4153" s="7">
        <v>1017.5</v>
      </c>
      <c r="I4153" s="6">
        <f>(H4153/C4153)-1</f>
        <v>5.0051599587203288E-2</v>
      </c>
    </row>
    <row r="4154" spans="1:9" x14ac:dyDescent="0.25">
      <c r="A4154" s="2" t="s">
        <v>520</v>
      </c>
      <c r="B4154" s="2" t="s">
        <v>8329</v>
      </c>
      <c r="C4154" s="4">
        <v>1279.5999999999999</v>
      </c>
      <c r="D4154" s="2" t="s">
        <v>8330</v>
      </c>
      <c r="E4154" s="2" t="s">
        <v>6</v>
      </c>
      <c r="F4154" s="5">
        <v>42979</v>
      </c>
      <c r="H4154" s="7">
        <v>1343.6</v>
      </c>
      <c r="I4154" s="6">
        <f>(H4154/C4154)-1</f>
        <v>5.001562988433883E-2</v>
      </c>
    </row>
    <row r="4155" spans="1:9" x14ac:dyDescent="0.25">
      <c r="A4155" s="2" t="s">
        <v>520</v>
      </c>
      <c r="B4155" s="2" t="s">
        <v>8331</v>
      </c>
      <c r="C4155" s="4">
        <v>1565.4</v>
      </c>
      <c r="D4155" s="2" t="s">
        <v>8332</v>
      </c>
      <c r="E4155" s="2" t="s">
        <v>6</v>
      </c>
      <c r="F4155" s="5">
        <v>42979</v>
      </c>
      <c r="H4155" s="7">
        <v>1643.7</v>
      </c>
      <c r="I4155" s="6">
        <f>(H4155/C4155)-1</f>
        <v>5.0019164430816332E-2</v>
      </c>
    </row>
    <row r="4156" spans="1:9" x14ac:dyDescent="0.25">
      <c r="A4156" s="2" t="s">
        <v>520</v>
      </c>
      <c r="B4156" s="2" t="s">
        <v>8333</v>
      </c>
      <c r="C4156" s="4">
        <v>1306.9000000000001</v>
      </c>
      <c r="D4156" s="2" t="s">
        <v>8334</v>
      </c>
      <c r="E4156" s="2" t="s">
        <v>6</v>
      </c>
      <c r="F4156" s="5">
        <v>42979</v>
      </c>
      <c r="H4156" s="7">
        <v>1372.2</v>
      </c>
      <c r="I4156" s="6">
        <f>(H4156/C4156)-1</f>
        <v>4.9965567373173148E-2</v>
      </c>
    </row>
    <row r="4157" spans="1:9" x14ac:dyDescent="0.25">
      <c r="A4157" s="2" t="s">
        <v>520</v>
      </c>
      <c r="B4157" s="2" t="s">
        <v>8335</v>
      </c>
      <c r="C4157" s="4">
        <v>1027.2</v>
      </c>
      <c r="D4157" s="2" t="s">
        <v>8336</v>
      </c>
      <c r="E4157" s="2" t="s">
        <v>6</v>
      </c>
      <c r="F4157" s="5">
        <v>42979</v>
      </c>
      <c r="H4157" s="7">
        <v>1078.5999999999999</v>
      </c>
      <c r="I4157" s="6">
        <f>(H4157/C4157)-1</f>
        <v>5.0038940809968624E-2</v>
      </c>
    </row>
    <row r="4158" spans="1:9" x14ac:dyDescent="0.25">
      <c r="A4158" s="2" t="s">
        <v>520</v>
      </c>
      <c r="B4158" s="2" t="s">
        <v>8337</v>
      </c>
      <c r="C4158" s="4">
        <v>1592.6</v>
      </c>
      <c r="D4158" s="2" t="s">
        <v>8338</v>
      </c>
      <c r="E4158" s="2" t="s">
        <v>6</v>
      </c>
      <c r="F4158" s="5">
        <v>42979</v>
      </c>
      <c r="H4158" s="7">
        <v>1672.2</v>
      </c>
      <c r="I4158" s="6">
        <f>(H4158/C4158)-1</f>
        <v>4.9981162878312224E-2</v>
      </c>
    </row>
    <row r="4159" spans="1:9" x14ac:dyDescent="0.25">
      <c r="A4159" s="2" t="s">
        <v>520</v>
      </c>
      <c r="B4159" s="2" t="s">
        <v>8339</v>
      </c>
      <c r="C4159" s="4">
        <v>1334.2</v>
      </c>
      <c r="D4159" s="2" t="s">
        <v>8340</v>
      </c>
      <c r="E4159" s="2" t="s">
        <v>6</v>
      </c>
      <c r="F4159" s="5">
        <v>42979</v>
      </c>
      <c r="H4159" s="7">
        <v>1400.9</v>
      </c>
      <c r="I4159" s="6">
        <f>(H4159/C4159)-1</f>
        <v>4.9992504871833265E-2</v>
      </c>
    </row>
    <row r="4160" spans="1:9" x14ac:dyDescent="0.25">
      <c r="A4160" s="2" t="s">
        <v>520</v>
      </c>
      <c r="B4160" s="2" t="s">
        <v>8341</v>
      </c>
      <c r="C4160" s="4">
        <v>1056.3</v>
      </c>
      <c r="D4160" s="2" t="s">
        <v>8342</v>
      </c>
      <c r="E4160" s="2" t="s">
        <v>6</v>
      </c>
      <c r="F4160" s="5">
        <v>42979</v>
      </c>
      <c r="H4160" s="7">
        <v>1109.0999999999999</v>
      </c>
      <c r="I4160" s="6">
        <f>(H4160/C4160)-1</f>
        <v>4.9985799488781568E-2</v>
      </c>
    </row>
    <row r="4161" spans="1:9" x14ac:dyDescent="0.25">
      <c r="A4161" s="2" t="s">
        <v>520</v>
      </c>
      <c r="B4161" s="2" t="s">
        <v>8343</v>
      </c>
      <c r="C4161" s="4">
        <v>1365.5</v>
      </c>
      <c r="D4161" s="2" t="s">
        <v>8344</v>
      </c>
      <c r="E4161" s="2" t="s">
        <v>6</v>
      </c>
      <c r="F4161" s="5">
        <v>42979</v>
      </c>
      <c r="H4161" s="7">
        <v>1433.8</v>
      </c>
      <c r="I4161" s="6">
        <f>(H4161/C4161)-1</f>
        <v>5.0018308311973625E-2</v>
      </c>
    </row>
    <row r="4162" spans="1:9" x14ac:dyDescent="0.25">
      <c r="A4162" s="2" t="s">
        <v>520</v>
      </c>
      <c r="B4162" s="2" t="s">
        <v>8345</v>
      </c>
      <c r="C4162" s="4">
        <v>1402.3</v>
      </c>
      <c r="D4162" s="2" t="s">
        <v>8346</v>
      </c>
      <c r="E4162" s="2" t="s">
        <v>6</v>
      </c>
      <c r="F4162" s="5">
        <v>42979</v>
      </c>
      <c r="H4162" s="7">
        <v>1472.4</v>
      </c>
      <c r="I4162" s="6">
        <f>(H4162/C4162)-1</f>
        <v>4.9989303287456321E-2</v>
      </c>
    </row>
    <row r="4163" spans="1:9" x14ac:dyDescent="0.25">
      <c r="A4163" s="2" t="s">
        <v>520</v>
      </c>
      <c r="B4163" s="2" t="s">
        <v>8347</v>
      </c>
      <c r="C4163" s="4">
        <v>1457</v>
      </c>
      <c r="D4163" s="2" t="s">
        <v>8348</v>
      </c>
      <c r="E4163" s="2" t="s">
        <v>6</v>
      </c>
      <c r="F4163" s="5">
        <v>42979</v>
      </c>
      <c r="H4163" s="7">
        <v>1529.9</v>
      </c>
      <c r="I4163" s="6">
        <f>(H4163/C4163)-1</f>
        <v>5.0034317089910907E-2</v>
      </c>
    </row>
    <row r="4164" spans="1:9" x14ac:dyDescent="0.25">
      <c r="A4164" s="2" t="s">
        <v>520</v>
      </c>
      <c r="B4164" s="2" t="s">
        <v>8349</v>
      </c>
      <c r="C4164" s="4">
        <v>409.1</v>
      </c>
      <c r="D4164" s="2" t="s">
        <v>8350</v>
      </c>
      <c r="E4164" s="2" t="s">
        <v>6</v>
      </c>
      <c r="F4164" s="5">
        <v>42979</v>
      </c>
      <c r="H4164" s="7">
        <v>429.6</v>
      </c>
      <c r="I4164" s="6">
        <f>(H4164/C4164)-1</f>
        <v>5.0109997555609853E-2</v>
      </c>
    </row>
    <row r="4165" spans="1:9" x14ac:dyDescent="0.25">
      <c r="A4165" s="2" t="s">
        <v>520</v>
      </c>
      <c r="B4165" s="2" t="s">
        <v>8351</v>
      </c>
      <c r="C4165" s="4">
        <v>198.5</v>
      </c>
      <c r="D4165" s="2" t="s">
        <v>8352</v>
      </c>
      <c r="E4165" s="2" t="s">
        <v>6</v>
      </c>
      <c r="F4165" s="5">
        <v>42979</v>
      </c>
      <c r="H4165" s="7">
        <v>208.4</v>
      </c>
      <c r="I4165" s="6">
        <f>(H4165/C4165)-1</f>
        <v>4.987405541561718E-2</v>
      </c>
    </row>
    <row r="4166" spans="1:9" x14ac:dyDescent="0.25">
      <c r="A4166" s="2" t="s">
        <v>520</v>
      </c>
      <c r="B4166" s="2" t="s">
        <v>8353</v>
      </c>
      <c r="C4166" s="4">
        <v>198.5</v>
      </c>
      <c r="D4166" s="2" t="s">
        <v>8354</v>
      </c>
      <c r="E4166" s="2" t="s">
        <v>6</v>
      </c>
      <c r="F4166" s="5">
        <v>36892</v>
      </c>
      <c r="H4166" s="7">
        <v>208.4</v>
      </c>
      <c r="I4166" s="6">
        <f>(H4166/C4166)-1</f>
        <v>4.987405541561718E-2</v>
      </c>
    </row>
    <row r="4167" spans="1:9" x14ac:dyDescent="0.25">
      <c r="A4167" s="2" t="s">
        <v>520</v>
      </c>
      <c r="B4167" s="2" t="s">
        <v>8355</v>
      </c>
      <c r="C4167" s="4">
        <v>423.7</v>
      </c>
      <c r="D4167" s="2" t="s">
        <v>8356</v>
      </c>
      <c r="E4167" s="2" t="s">
        <v>6</v>
      </c>
      <c r="F4167" s="5">
        <v>42979</v>
      </c>
      <c r="H4167" s="7">
        <v>444.9</v>
      </c>
      <c r="I4167" s="6">
        <f>(H4167/C4167)-1</f>
        <v>5.0035402407363705E-2</v>
      </c>
    </row>
    <row r="4168" spans="1:9" x14ac:dyDescent="0.25">
      <c r="A4168" s="2" t="s">
        <v>520</v>
      </c>
      <c r="B4168" s="2" t="s">
        <v>8357</v>
      </c>
      <c r="C4168" s="4">
        <v>213.2</v>
      </c>
      <c r="D4168" s="2" t="s">
        <v>8358</v>
      </c>
      <c r="E4168" s="2" t="s">
        <v>6</v>
      </c>
      <c r="F4168" s="5">
        <v>42979</v>
      </c>
      <c r="H4168" s="7">
        <v>223.9</v>
      </c>
      <c r="I4168" s="6">
        <f>(H4168/C4168)-1</f>
        <v>5.018761726078802E-2</v>
      </c>
    </row>
    <row r="4169" spans="1:9" x14ac:dyDescent="0.25">
      <c r="A4169" s="2" t="s">
        <v>520</v>
      </c>
      <c r="B4169" s="2" t="s">
        <v>8359</v>
      </c>
      <c r="C4169" s="4">
        <v>213.2</v>
      </c>
      <c r="D4169" s="2" t="s">
        <v>8360</v>
      </c>
      <c r="E4169" s="2" t="s">
        <v>6</v>
      </c>
      <c r="F4169" s="5">
        <v>36892</v>
      </c>
      <c r="H4169" s="7">
        <v>223.9</v>
      </c>
      <c r="I4169" s="6">
        <f>(H4169/C4169)-1</f>
        <v>5.018761726078802E-2</v>
      </c>
    </row>
    <row r="4170" spans="1:9" x14ac:dyDescent="0.25">
      <c r="A4170" s="2" t="s">
        <v>520</v>
      </c>
      <c r="B4170" s="2" t="s">
        <v>8361</v>
      </c>
      <c r="C4170" s="4">
        <v>438.4</v>
      </c>
      <c r="D4170" s="2" t="s">
        <v>8362</v>
      </c>
      <c r="E4170" s="2" t="s">
        <v>6</v>
      </c>
      <c r="F4170" s="5">
        <v>42979</v>
      </c>
      <c r="H4170" s="7">
        <v>460.3</v>
      </c>
      <c r="I4170" s="6">
        <f>(H4170/C4170)-1</f>
        <v>4.9954379562043849E-2</v>
      </c>
    </row>
    <row r="4171" spans="1:9" x14ac:dyDescent="0.25">
      <c r="A4171" s="2" t="s">
        <v>520</v>
      </c>
      <c r="B4171" s="2" t="s">
        <v>8363</v>
      </c>
      <c r="C4171" s="4">
        <v>227.9</v>
      </c>
      <c r="D4171" s="2" t="s">
        <v>8364</v>
      </c>
      <c r="E4171" s="2" t="s">
        <v>6</v>
      </c>
      <c r="F4171" s="5">
        <v>42979</v>
      </c>
      <c r="H4171" s="7">
        <v>239.3</v>
      </c>
      <c r="I4171" s="6">
        <f>(H4171/C4171)-1</f>
        <v>5.0021939447125963E-2</v>
      </c>
    </row>
    <row r="4172" spans="1:9" x14ac:dyDescent="0.25">
      <c r="A4172" s="2" t="s">
        <v>520</v>
      </c>
      <c r="B4172" s="2" t="s">
        <v>8365</v>
      </c>
      <c r="C4172" s="4">
        <v>227.9</v>
      </c>
      <c r="D4172" s="2" t="s">
        <v>8366</v>
      </c>
      <c r="E4172" s="2" t="s">
        <v>6</v>
      </c>
      <c r="F4172" s="5">
        <v>36892</v>
      </c>
      <c r="H4172" s="7">
        <v>239.3</v>
      </c>
      <c r="I4172" s="6">
        <f>(H4172/C4172)-1</f>
        <v>5.0021939447125963E-2</v>
      </c>
    </row>
    <row r="4173" spans="1:9" x14ac:dyDescent="0.25">
      <c r="A4173" s="2" t="s">
        <v>520</v>
      </c>
      <c r="B4173" s="2" t="s">
        <v>8367</v>
      </c>
      <c r="C4173" s="4">
        <v>453.1</v>
      </c>
      <c r="D4173" s="2" t="s">
        <v>8368</v>
      </c>
      <c r="E4173" s="2" t="s">
        <v>6</v>
      </c>
      <c r="F4173" s="5">
        <v>42979</v>
      </c>
      <c r="G4173" s="9">
        <v>7.4999999999999997E-3</v>
      </c>
      <c r="H4173" s="7">
        <v>475.8</v>
      </c>
      <c r="I4173" s="6">
        <f>(H4173/C4173)-1</f>
        <v>5.0099315824321256E-2</v>
      </c>
    </row>
    <row r="4174" spans="1:9" x14ac:dyDescent="0.25">
      <c r="A4174" s="2" t="s">
        <v>520</v>
      </c>
      <c r="B4174" s="2" t="s">
        <v>8369</v>
      </c>
      <c r="C4174" s="4">
        <v>242.5</v>
      </c>
      <c r="D4174" s="2" t="s">
        <v>8370</v>
      </c>
      <c r="E4174" s="2" t="s">
        <v>6</v>
      </c>
      <c r="F4174" s="5">
        <v>42979</v>
      </c>
      <c r="H4174" s="7">
        <v>254.6</v>
      </c>
      <c r="I4174" s="6">
        <f>(H4174/C4174)-1</f>
        <v>4.9896907216494757E-2</v>
      </c>
    </row>
    <row r="4175" spans="1:9" x14ac:dyDescent="0.25">
      <c r="A4175" s="2" t="s">
        <v>520</v>
      </c>
      <c r="B4175" s="2" t="s">
        <v>8371</v>
      </c>
      <c r="C4175" s="4">
        <v>242.5</v>
      </c>
      <c r="D4175" s="2" t="s">
        <v>8372</v>
      </c>
      <c r="E4175" s="2" t="s">
        <v>6</v>
      </c>
      <c r="F4175" s="5">
        <v>36892</v>
      </c>
      <c r="H4175" s="7">
        <v>254.6</v>
      </c>
      <c r="I4175" s="6">
        <f>(H4175/C4175)-1</f>
        <v>4.9896907216494757E-2</v>
      </c>
    </row>
    <row r="4176" spans="1:9" x14ac:dyDescent="0.25">
      <c r="A4176" s="2" t="s">
        <v>520</v>
      </c>
      <c r="B4176" s="2" t="s">
        <v>8373</v>
      </c>
      <c r="C4176" s="4">
        <v>469</v>
      </c>
      <c r="D4176" s="2" t="s">
        <v>8374</v>
      </c>
      <c r="E4176" s="2" t="s">
        <v>6</v>
      </c>
      <c r="F4176" s="5">
        <v>42979</v>
      </c>
      <c r="H4176" s="7">
        <v>492.5</v>
      </c>
      <c r="I4176" s="6">
        <f>(H4176/C4176)-1</f>
        <v>5.0106609808102442E-2</v>
      </c>
    </row>
    <row r="4177" spans="1:9" x14ac:dyDescent="0.25">
      <c r="A4177" s="2" t="s">
        <v>520</v>
      </c>
      <c r="B4177" s="2" t="s">
        <v>8375</v>
      </c>
      <c r="C4177" s="4">
        <v>258.5</v>
      </c>
      <c r="D4177" s="2" t="s">
        <v>8376</v>
      </c>
      <c r="E4177" s="2" t="s">
        <v>6</v>
      </c>
      <c r="F4177" s="5">
        <v>42979</v>
      </c>
      <c r="H4177" s="7">
        <v>271.39999999999998</v>
      </c>
      <c r="I4177" s="6">
        <f>(H4177/C4177)-1</f>
        <v>4.9903288201160523E-2</v>
      </c>
    </row>
    <row r="4178" spans="1:9" x14ac:dyDescent="0.25">
      <c r="A4178" s="2" t="s">
        <v>520</v>
      </c>
      <c r="B4178" s="2" t="s">
        <v>8377</v>
      </c>
      <c r="C4178" s="4">
        <v>258.5</v>
      </c>
      <c r="D4178" s="2" t="s">
        <v>8378</v>
      </c>
      <c r="E4178" s="2" t="s">
        <v>6</v>
      </c>
      <c r="F4178" s="5">
        <v>36892</v>
      </c>
      <c r="H4178" s="7">
        <v>271.39999999999998</v>
      </c>
      <c r="I4178" s="6">
        <f>(H4178/C4178)-1</f>
        <v>4.9903288201160523E-2</v>
      </c>
    </row>
    <row r="4179" spans="1:9" x14ac:dyDescent="0.25">
      <c r="A4179" s="2" t="s">
        <v>520</v>
      </c>
      <c r="B4179" s="2" t="s">
        <v>8379</v>
      </c>
      <c r="C4179" s="4">
        <v>362.4</v>
      </c>
      <c r="D4179" s="2" t="s">
        <v>8380</v>
      </c>
      <c r="E4179" s="2" t="s">
        <v>6</v>
      </c>
      <c r="F4179" s="5">
        <v>42979</v>
      </c>
      <c r="H4179" s="7">
        <v>380.5</v>
      </c>
      <c r="I4179" s="6">
        <f>(H4179/C4179)-1</f>
        <v>4.9944812362030966E-2</v>
      </c>
    </row>
    <row r="4180" spans="1:9" x14ac:dyDescent="0.25">
      <c r="A4180" s="2" t="s">
        <v>520</v>
      </c>
      <c r="B4180" s="2" t="s">
        <v>8381</v>
      </c>
      <c r="C4180" s="4">
        <v>151.9</v>
      </c>
      <c r="D4180" s="2" t="s">
        <v>8382</v>
      </c>
      <c r="E4180" s="2" t="s">
        <v>6</v>
      </c>
      <c r="F4180" s="5">
        <v>42979</v>
      </c>
      <c r="H4180" s="7">
        <v>159.5</v>
      </c>
      <c r="I4180" s="6">
        <f>(H4180/C4180)-1</f>
        <v>5.0032916392363402E-2</v>
      </c>
    </row>
    <row r="4181" spans="1:9" x14ac:dyDescent="0.25">
      <c r="A4181" s="2" t="s">
        <v>520</v>
      </c>
      <c r="B4181" s="2" t="s">
        <v>8383</v>
      </c>
      <c r="C4181" s="4">
        <v>151.9</v>
      </c>
      <c r="D4181" s="2" t="s">
        <v>8384</v>
      </c>
      <c r="E4181" s="2" t="s">
        <v>6</v>
      </c>
      <c r="F4181" s="5">
        <v>36892</v>
      </c>
      <c r="H4181" s="7">
        <v>159.5</v>
      </c>
      <c r="I4181" s="6">
        <f>(H4181/C4181)-1</f>
        <v>5.0032916392363402E-2</v>
      </c>
    </row>
    <row r="4182" spans="1:9" x14ac:dyDescent="0.25">
      <c r="A4182" s="2" t="s">
        <v>520</v>
      </c>
      <c r="B4182" s="2" t="s">
        <v>8385</v>
      </c>
      <c r="C4182" s="4">
        <v>377.1</v>
      </c>
      <c r="D4182" s="2" t="s">
        <v>8386</v>
      </c>
      <c r="E4182" s="2" t="s">
        <v>6</v>
      </c>
      <c r="F4182" s="5">
        <v>42979</v>
      </c>
      <c r="H4182" s="7">
        <v>396</v>
      </c>
      <c r="I4182" s="6">
        <f>(H4182/C4182)-1</f>
        <v>5.0119331742243478E-2</v>
      </c>
    </row>
    <row r="4183" spans="1:9" x14ac:dyDescent="0.25">
      <c r="A4183" s="2" t="s">
        <v>520</v>
      </c>
      <c r="B4183" s="2" t="s">
        <v>8387</v>
      </c>
      <c r="C4183" s="4">
        <v>166.6</v>
      </c>
      <c r="D4183" s="2" t="s">
        <v>8388</v>
      </c>
      <c r="E4183" s="2" t="s">
        <v>6</v>
      </c>
      <c r="F4183" s="5">
        <v>42979</v>
      </c>
      <c r="H4183" s="7">
        <v>174.9</v>
      </c>
      <c r="I4183" s="6">
        <f>(H4183/C4183)-1</f>
        <v>4.9819927971188616E-2</v>
      </c>
    </row>
    <row r="4184" spans="1:9" x14ac:dyDescent="0.25">
      <c r="A4184" s="2" t="s">
        <v>520</v>
      </c>
      <c r="B4184" s="2" t="s">
        <v>8389</v>
      </c>
      <c r="C4184" s="4">
        <v>166.6</v>
      </c>
      <c r="D4184" s="2" t="s">
        <v>8390</v>
      </c>
      <c r="E4184" s="2" t="s">
        <v>6</v>
      </c>
      <c r="F4184" s="5">
        <v>36892</v>
      </c>
      <c r="H4184" s="7">
        <v>174.9</v>
      </c>
      <c r="I4184" s="6">
        <f>(H4184/C4184)-1</f>
        <v>4.9819927971188616E-2</v>
      </c>
    </row>
    <row r="4185" spans="1:9" x14ac:dyDescent="0.25">
      <c r="A4185" s="2" t="s">
        <v>520</v>
      </c>
      <c r="B4185" s="2" t="s">
        <v>8391</v>
      </c>
      <c r="C4185" s="4">
        <v>390.4</v>
      </c>
      <c r="D4185" s="2" t="s">
        <v>8392</v>
      </c>
      <c r="E4185" s="2" t="s">
        <v>6</v>
      </c>
      <c r="F4185" s="5">
        <v>42979</v>
      </c>
      <c r="H4185" s="7">
        <v>409.9</v>
      </c>
      <c r="I4185" s="6">
        <f>(H4185/C4185)-1</f>
        <v>4.9948770491803351E-2</v>
      </c>
    </row>
    <row r="4186" spans="1:9" x14ac:dyDescent="0.25">
      <c r="A4186" s="2" t="s">
        <v>520</v>
      </c>
      <c r="B4186" s="2" t="s">
        <v>8393</v>
      </c>
      <c r="C4186" s="4">
        <v>179.9</v>
      </c>
      <c r="D4186" s="2" t="s">
        <v>8394</v>
      </c>
      <c r="E4186" s="2" t="s">
        <v>6</v>
      </c>
      <c r="F4186" s="5">
        <v>42979</v>
      </c>
      <c r="G4186" s="9">
        <v>5.0000000000000001E-3</v>
      </c>
      <c r="H4186" s="7">
        <v>188.9</v>
      </c>
      <c r="I4186" s="6">
        <f>(H4186/C4186)-1</f>
        <v>5.0027793218454741E-2</v>
      </c>
    </row>
    <row r="4187" spans="1:9" x14ac:dyDescent="0.25">
      <c r="A4187" s="2" t="s">
        <v>520</v>
      </c>
      <c r="B4187" s="2" t="s">
        <v>8395</v>
      </c>
      <c r="C4187" s="4">
        <v>179.9</v>
      </c>
      <c r="D4187" s="2" t="s">
        <v>8396</v>
      </c>
      <c r="E4187" s="2" t="s">
        <v>6</v>
      </c>
      <c r="F4187" s="5">
        <v>36892</v>
      </c>
      <c r="H4187" s="7">
        <v>188.9</v>
      </c>
      <c r="I4187" s="6">
        <f>(H4187/C4187)-1</f>
        <v>5.0027793218454741E-2</v>
      </c>
    </row>
    <row r="4188" spans="1:9" x14ac:dyDescent="0.25">
      <c r="A4188" s="2" t="s">
        <v>520</v>
      </c>
      <c r="B4188" s="2" t="s">
        <v>8397</v>
      </c>
      <c r="C4188" s="4">
        <v>422.4</v>
      </c>
      <c r="D4188" s="2" t="s">
        <v>8398</v>
      </c>
      <c r="E4188" s="2" t="s">
        <v>6</v>
      </c>
      <c r="F4188" s="5">
        <v>42979</v>
      </c>
      <c r="H4188" s="7">
        <v>443.5</v>
      </c>
      <c r="I4188" s="6">
        <f>(H4188/C4188)-1</f>
        <v>4.9952651515151603E-2</v>
      </c>
    </row>
    <row r="4189" spans="1:9" x14ac:dyDescent="0.25">
      <c r="A4189" s="2" t="s">
        <v>520</v>
      </c>
      <c r="B4189" s="2" t="s">
        <v>8399</v>
      </c>
      <c r="C4189" s="4">
        <v>210.5</v>
      </c>
      <c r="D4189" s="2" t="s">
        <v>8400</v>
      </c>
      <c r="E4189" s="2" t="s">
        <v>6</v>
      </c>
      <c r="F4189" s="5">
        <v>42979</v>
      </c>
      <c r="H4189" s="7">
        <v>221</v>
      </c>
      <c r="I4189" s="6">
        <f>(H4189/C4189)-1</f>
        <v>4.9881235154394243E-2</v>
      </c>
    </row>
    <row r="4190" spans="1:9" x14ac:dyDescent="0.25">
      <c r="A4190" s="2" t="s">
        <v>520</v>
      </c>
      <c r="B4190" s="2" t="s">
        <v>8401</v>
      </c>
      <c r="C4190" s="4">
        <v>210.5</v>
      </c>
      <c r="D4190" s="2" t="s">
        <v>8402</v>
      </c>
      <c r="E4190" s="2" t="s">
        <v>6</v>
      </c>
      <c r="F4190" s="5">
        <v>36892</v>
      </c>
      <c r="H4190" s="7">
        <v>221</v>
      </c>
      <c r="I4190" s="6">
        <f>(H4190/C4190)-1</f>
        <v>4.9881235154394243E-2</v>
      </c>
    </row>
    <row r="4191" spans="1:9" x14ac:dyDescent="0.25">
      <c r="A4191" s="2" t="s">
        <v>520</v>
      </c>
      <c r="B4191" s="2" t="s">
        <v>8403</v>
      </c>
      <c r="C4191" s="4">
        <v>453.1</v>
      </c>
      <c r="D4191" s="2" t="s">
        <v>8404</v>
      </c>
      <c r="E4191" s="2" t="s">
        <v>6</v>
      </c>
      <c r="F4191" s="5">
        <v>42979</v>
      </c>
      <c r="H4191" s="7">
        <v>475.8</v>
      </c>
      <c r="I4191" s="6">
        <f>(H4191/C4191)-1</f>
        <v>5.0099315824321256E-2</v>
      </c>
    </row>
    <row r="4192" spans="1:9" x14ac:dyDescent="0.25">
      <c r="A4192" s="2" t="s">
        <v>520</v>
      </c>
      <c r="B4192" s="2" t="s">
        <v>8405</v>
      </c>
      <c r="C4192" s="4">
        <v>242.5</v>
      </c>
      <c r="D4192" s="2" t="s">
        <v>7832</v>
      </c>
      <c r="E4192" s="2" t="s">
        <v>6</v>
      </c>
      <c r="F4192" s="5">
        <v>42979</v>
      </c>
      <c r="H4192" s="7">
        <v>254.6</v>
      </c>
      <c r="I4192" s="6">
        <f>(H4192/C4192)-1</f>
        <v>4.9896907216494757E-2</v>
      </c>
    </row>
    <row r="4193" spans="1:9" x14ac:dyDescent="0.25">
      <c r="A4193" s="2" t="s">
        <v>520</v>
      </c>
      <c r="B4193" s="2" t="s">
        <v>8406</v>
      </c>
      <c r="C4193" s="4">
        <v>242.5</v>
      </c>
      <c r="D4193" s="2" t="s">
        <v>8407</v>
      </c>
      <c r="E4193" s="2" t="s">
        <v>6</v>
      </c>
      <c r="F4193" s="5">
        <v>36892</v>
      </c>
      <c r="H4193" s="7">
        <v>254.6</v>
      </c>
      <c r="I4193" s="6">
        <f>(H4193/C4193)-1</f>
        <v>4.9896907216494757E-2</v>
      </c>
    </row>
    <row r="4194" spans="1:9" x14ac:dyDescent="0.25">
      <c r="A4194" s="2" t="s">
        <v>520</v>
      </c>
      <c r="B4194" s="2" t="s">
        <v>8408</v>
      </c>
      <c r="C4194" s="4">
        <v>359.8</v>
      </c>
      <c r="D4194" s="2" t="s">
        <v>8409</v>
      </c>
      <c r="E4194" s="2" t="s">
        <v>6</v>
      </c>
      <c r="F4194" s="5">
        <v>42979</v>
      </c>
      <c r="H4194" s="7">
        <v>377.8</v>
      </c>
      <c r="I4194" s="6">
        <f>(H4194/C4194)-1</f>
        <v>5.0027793218454741E-2</v>
      </c>
    </row>
    <row r="4195" spans="1:9" x14ac:dyDescent="0.25">
      <c r="A4195" s="2" t="s">
        <v>520</v>
      </c>
      <c r="B4195" s="2" t="s">
        <v>8410</v>
      </c>
      <c r="C4195" s="4">
        <v>149.19999999999999</v>
      </c>
      <c r="D4195" s="2" t="s">
        <v>8411</v>
      </c>
      <c r="E4195" s="2" t="s">
        <v>6</v>
      </c>
      <c r="F4195" s="5">
        <v>42979</v>
      </c>
      <c r="H4195" s="7">
        <v>156.69999999999999</v>
      </c>
      <c r="I4195" s="6">
        <f>(H4195/C4195)-1</f>
        <v>5.0268096514745286E-2</v>
      </c>
    </row>
    <row r="4196" spans="1:9" x14ac:dyDescent="0.25">
      <c r="A4196" s="2" t="s">
        <v>520</v>
      </c>
      <c r="B4196" s="2" t="s">
        <v>8412</v>
      </c>
      <c r="C4196" s="4">
        <v>249.2</v>
      </c>
      <c r="D4196" s="2" t="s">
        <v>8413</v>
      </c>
      <c r="E4196" s="2" t="s">
        <v>6</v>
      </c>
      <c r="F4196" s="5">
        <v>36892</v>
      </c>
      <c r="H4196" s="7">
        <v>261.7</v>
      </c>
      <c r="I4196" s="6">
        <f>(H4196/C4196)-1</f>
        <v>5.016051364365981E-2</v>
      </c>
    </row>
    <row r="4197" spans="1:9" x14ac:dyDescent="0.25">
      <c r="A4197" s="2" t="s">
        <v>520</v>
      </c>
      <c r="B4197" s="2" t="s">
        <v>8414</v>
      </c>
      <c r="C4197" s="4">
        <v>469</v>
      </c>
      <c r="D4197" s="2" t="s">
        <v>8415</v>
      </c>
      <c r="E4197" s="2" t="s">
        <v>6</v>
      </c>
      <c r="F4197" s="5">
        <v>42979</v>
      </c>
      <c r="H4197" s="7">
        <v>492.5</v>
      </c>
      <c r="I4197" s="6">
        <f>(H4197/C4197)-1</f>
        <v>5.0106609808102442E-2</v>
      </c>
    </row>
    <row r="4198" spans="1:9" x14ac:dyDescent="0.25">
      <c r="A4198" s="2" t="s">
        <v>520</v>
      </c>
      <c r="B4198" s="2" t="s">
        <v>8416</v>
      </c>
      <c r="C4198" s="4">
        <v>258.5</v>
      </c>
      <c r="D4198" s="2" t="s">
        <v>8417</v>
      </c>
      <c r="E4198" s="2" t="s">
        <v>6</v>
      </c>
      <c r="F4198" s="5">
        <v>42979</v>
      </c>
      <c r="H4198" s="7">
        <v>271.39999999999998</v>
      </c>
      <c r="I4198" s="6">
        <f>(H4198/C4198)-1</f>
        <v>4.9903288201160523E-2</v>
      </c>
    </row>
    <row r="4199" spans="1:9" x14ac:dyDescent="0.25">
      <c r="A4199" s="2" t="s">
        <v>520</v>
      </c>
      <c r="B4199" s="2" t="s">
        <v>8418</v>
      </c>
      <c r="C4199" s="4">
        <v>258.5</v>
      </c>
      <c r="D4199" s="2" t="s">
        <v>8419</v>
      </c>
      <c r="E4199" s="2" t="s">
        <v>6</v>
      </c>
      <c r="F4199" s="5">
        <v>36892</v>
      </c>
      <c r="H4199" s="7">
        <v>271.39999999999998</v>
      </c>
      <c r="I4199" s="6">
        <f>(H4199/C4199)-1</f>
        <v>4.9903288201160523E-2</v>
      </c>
    </row>
    <row r="4200" spans="1:9" x14ac:dyDescent="0.25">
      <c r="A4200" s="2" t="s">
        <v>520</v>
      </c>
      <c r="B4200" s="2" t="s">
        <v>8420</v>
      </c>
      <c r="C4200" s="4">
        <v>485</v>
      </c>
      <c r="D4200" s="2" t="s">
        <v>8421</v>
      </c>
      <c r="E4200" s="2" t="s">
        <v>6</v>
      </c>
      <c r="F4200" s="5">
        <v>42979</v>
      </c>
      <c r="H4200" s="7">
        <v>509.3</v>
      </c>
      <c r="I4200" s="6">
        <f>(H4200/C4200)-1</f>
        <v>5.010309278350511E-2</v>
      </c>
    </row>
    <row r="4201" spans="1:9" x14ac:dyDescent="0.25">
      <c r="A4201" s="2" t="s">
        <v>520</v>
      </c>
      <c r="B4201" s="2" t="s">
        <v>8422</v>
      </c>
      <c r="C4201" s="4">
        <v>274.5</v>
      </c>
      <c r="D4201" s="2" t="s">
        <v>8423</v>
      </c>
      <c r="E4201" s="2" t="s">
        <v>6</v>
      </c>
      <c r="F4201" s="5">
        <v>42979</v>
      </c>
      <c r="H4201" s="7">
        <v>288.2</v>
      </c>
      <c r="I4201" s="6">
        <f>(H4201/C4201)-1</f>
        <v>4.9908925318761233E-2</v>
      </c>
    </row>
    <row r="4202" spans="1:9" x14ac:dyDescent="0.25">
      <c r="A4202" s="2" t="s">
        <v>520</v>
      </c>
      <c r="B4202" s="2" t="s">
        <v>8424</v>
      </c>
      <c r="C4202" s="4">
        <v>274.5</v>
      </c>
      <c r="D4202" s="2" t="s">
        <v>8425</v>
      </c>
      <c r="E4202" s="2" t="s">
        <v>6</v>
      </c>
      <c r="F4202" s="5">
        <v>36892</v>
      </c>
      <c r="H4202" s="7">
        <v>288.2</v>
      </c>
      <c r="I4202" s="6">
        <f>(H4202/C4202)-1</f>
        <v>4.9908925318761233E-2</v>
      </c>
    </row>
    <row r="4203" spans="1:9" x14ac:dyDescent="0.25">
      <c r="A4203" s="2" t="s">
        <v>520</v>
      </c>
      <c r="B4203" s="2" t="s">
        <v>8426</v>
      </c>
      <c r="C4203" s="4">
        <v>510.3</v>
      </c>
      <c r="D4203" s="2" t="s">
        <v>8427</v>
      </c>
      <c r="E4203" s="2" t="s">
        <v>6</v>
      </c>
      <c r="F4203" s="5">
        <v>42979</v>
      </c>
      <c r="H4203" s="7">
        <v>535.79999999999995</v>
      </c>
      <c r="I4203" s="6">
        <f>(H4203/C4203)-1</f>
        <v>4.997060552616106E-2</v>
      </c>
    </row>
    <row r="4204" spans="1:9" x14ac:dyDescent="0.25">
      <c r="A4204" s="2" t="s">
        <v>520</v>
      </c>
      <c r="B4204" s="2" t="s">
        <v>8428</v>
      </c>
      <c r="C4204" s="4">
        <v>299.8</v>
      </c>
      <c r="D4204" s="2" t="s">
        <v>8429</v>
      </c>
      <c r="E4204" s="2" t="s">
        <v>6</v>
      </c>
      <c r="F4204" s="5">
        <v>42979</v>
      </c>
      <c r="H4204" s="7">
        <v>314.8</v>
      </c>
      <c r="I4204" s="6">
        <f>(H4204/C4204)-1</f>
        <v>5.0033355570380245E-2</v>
      </c>
    </row>
    <row r="4205" spans="1:9" x14ac:dyDescent="0.25">
      <c r="A4205" s="2" t="s">
        <v>520</v>
      </c>
      <c r="B4205" s="2" t="s">
        <v>8430</v>
      </c>
      <c r="C4205" s="4">
        <v>299.8</v>
      </c>
      <c r="D4205" s="2" t="s">
        <v>8431</v>
      </c>
      <c r="E4205" s="2" t="s">
        <v>6</v>
      </c>
      <c r="F4205" s="5">
        <v>36892</v>
      </c>
      <c r="H4205" s="7">
        <v>314.8</v>
      </c>
      <c r="I4205" s="6">
        <f>(H4205/C4205)-1</f>
        <v>5.0033355570380245E-2</v>
      </c>
    </row>
    <row r="4206" spans="1:9" x14ac:dyDescent="0.25">
      <c r="A4206" s="2" t="s">
        <v>520</v>
      </c>
      <c r="B4206" s="2" t="s">
        <v>8432</v>
      </c>
      <c r="C4206" s="4">
        <v>523.70000000000005</v>
      </c>
      <c r="D4206" s="2" t="s">
        <v>8433</v>
      </c>
      <c r="E4206" s="2" t="s">
        <v>6</v>
      </c>
      <c r="F4206" s="5">
        <v>42979</v>
      </c>
      <c r="H4206" s="7">
        <v>549.9</v>
      </c>
      <c r="I4206" s="6">
        <f>(H4206/C4206)-1</f>
        <v>5.0028642352491826E-2</v>
      </c>
    </row>
    <row r="4207" spans="1:9" x14ac:dyDescent="0.25">
      <c r="A4207" s="2" t="s">
        <v>520</v>
      </c>
      <c r="B4207" s="2" t="s">
        <v>8434</v>
      </c>
      <c r="C4207" s="4">
        <v>313.10000000000002</v>
      </c>
      <c r="D4207" s="2" t="s">
        <v>8435</v>
      </c>
      <c r="E4207" s="2" t="s">
        <v>6</v>
      </c>
      <c r="F4207" s="5">
        <v>42979</v>
      </c>
      <c r="H4207" s="7">
        <v>328.8</v>
      </c>
      <c r="I4207" s="6">
        <f>(H4207/C4207)-1</f>
        <v>5.0143724049824367E-2</v>
      </c>
    </row>
    <row r="4208" spans="1:9" x14ac:dyDescent="0.25">
      <c r="A4208" s="2" t="s">
        <v>520</v>
      </c>
      <c r="B4208" s="2" t="s">
        <v>8436</v>
      </c>
      <c r="C4208" s="4">
        <v>313.10000000000002</v>
      </c>
      <c r="D4208" s="2" t="s">
        <v>8437</v>
      </c>
      <c r="E4208" s="2" t="s">
        <v>6</v>
      </c>
      <c r="F4208" s="5">
        <v>36892</v>
      </c>
      <c r="H4208" s="7">
        <v>328.8</v>
      </c>
      <c r="I4208" s="6">
        <f>(H4208/C4208)-1</f>
        <v>5.0143724049824367E-2</v>
      </c>
    </row>
    <row r="4209" spans="1:9" x14ac:dyDescent="0.25">
      <c r="A4209" s="2" t="s">
        <v>520</v>
      </c>
      <c r="B4209" s="2" t="s">
        <v>8438</v>
      </c>
      <c r="C4209" s="4">
        <v>406.4</v>
      </c>
      <c r="D4209" s="2" t="s">
        <v>8439</v>
      </c>
      <c r="E4209" s="2" t="s">
        <v>6</v>
      </c>
      <c r="F4209" s="5">
        <v>42979</v>
      </c>
      <c r="H4209" s="7">
        <v>426.7</v>
      </c>
      <c r="I4209" s="6">
        <f>(H4209/C4209)-1</f>
        <v>4.995078740157477E-2</v>
      </c>
    </row>
    <row r="4210" spans="1:9" x14ac:dyDescent="0.25">
      <c r="A4210" s="2" t="s">
        <v>520</v>
      </c>
      <c r="B4210" s="2" t="s">
        <v>8440</v>
      </c>
      <c r="C4210" s="4">
        <v>422.4</v>
      </c>
      <c r="D4210" s="2" t="s">
        <v>8441</v>
      </c>
      <c r="E4210" s="2" t="s">
        <v>6</v>
      </c>
      <c r="F4210" s="5">
        <v>42979</v>
      </c>
      <c r="H4210" s="7">
        <v>443.5</v>
      </c>
      <c r="I4210" s="6">
        <f>(H4210/C4210)-1</f>
        <v>4.9952651515151603E-2</v>
      </c>
    </row>
    <row r="4211" spans="1:9" x14ac:dyDescent="0.25">
      <c r="A4211" s="2" t="s">
        <v>520</v>
      </c>
      <c r="B4211" s="2" t="s">
        <v>8442</v>
      </c>
      <c r="C4211" s="4">
        <v>438.4</v>
      </c>
      <c r="D4211" s="2" t="s">
        <v>8443</v>
      </c>
      <c r="E4211" s="2" t="s">
        <v>6</v>
      </c>
      <c r="F4211" s="5">
        <v>42979</v>
      </c>
      <c r="G4211" s="9">
        <v>0.01</v>
      </c>
      <c r="H4211" s="7">
        <v>460.3</v>
      </c>
      <c r="I4211" s="6">
        <f>(H4211/C4211)-1</f>
        <v>4.9954379562043849E-2</v>
      </c>
    </row>
    <row r="4212" spans="1:9" x14ac:dyDescent="0.25">
      <c r="A4212" s="2" t="s">
        <v>520</v>
      </c>
      <c r="B4212" s="2" t="s">
        <v>8444</v>
      </c>
      <c r="C4212" s="4">
        <v>473</v>
      </c>
      <c r="D4212" s="2" t="s">
        <v>8445</v>
      </c>
      <c r="E4212" s="2" t="s">
        <v>6</v>
      </c>
      <c r="F4212" s="5">
        <v>42979</v>
      </c>
      <c r="H4212" s="7">
        <v>496.7</v>
      </c>
      <c r="I4212" s="6">
        <f>(H4212/C4212)-1</f>
        <v>5.0105708245243186E-2</v>
      </c>
    </row>
    <row r="4213" spans="1:9" x14ac:dyDescent="0.25">
      <c r="A4213" s="2" t="s">
        <v>520</v>
      </c>
      <c r="B4213" s="2" t="s">
        <v>8446</v>
      </c>
      <c r="C4213" s="4">
        <v>507.7</v>
      </c>
      <c r="D4213" s="2" t="s">
        <v>8447</v>
      </c>
      <c r="E4213" s="2" t="s">
        <v>6</v>
      </c>
      <c r="F4213" s="5">
        <v>42979</v>
      </c>
      <c r="H4213" s="7">
        <v>533.1</v>
      </c>
      <c r="I4213" s="6">
        <f>(H4213/C4213)-1</f>
        <v>5.0029545006893938E-2</v>
      </c>
    </row>
    <row r="4214" spans="1:9" x14ac:dyDescent="0.25">
      <c r="A4214" s="2" t="s">
        <v>520</v>
      </c>
      <c r="B4214" s="2" t="s">
        <v>8448</v>
      </c>
      <c r="C4214" s="4">
        <v>303.8</v>
      </c>
      <c r="D4214" s="2" t="s">
        <v>8449</v>
      </c>
      <c r="E4214" s="2" t="s">
        <v>6</v>
      </c>
      <c r="F4214" s="5">
        <v>42979</v>
      </c>
      <c r="H4214" s="7">
        <v>319</v>
      </c>
      <c r="I4214" s="6">
        <f>(H4214/C4214)-1</f>
        <v>5.0032916392363402E-2</v>
      </c>
    </row>
    <row r="4215" spans="1:9" x14ac:dyDescent="0.25">
      <c r="A4215" s="2" t="s">
        <v>520</v>
      </c>
      <c r="B4215" s="2" t="s">
        <v>8450</v>
      </c>
      <c r="C4215" s="4">
        <v>319.39999999999998</v>
      </c>
      <c r="D4215" s="2" t="s">
        <v>8451</v>
      </c>
      <c r="E4215" s="2" t="s">
        <v>6</v>
      </c>
      <c r="F4215" s="5">
        <v>42979</v>
      </c>
      <c r="H4215" s="7">
        <v>335.4</v>
      </c>
      <c r="I4215" s="6">
        <f>(H4215/C4215)-1</f>
        <v>5.009392611145902E-2</v>
      </c>
    </row>
    <row r="4216" spans="1:9" x14ac:dyDescent="0.25">
      <c r="A4216" s="2" t="s">
        <v>520</v>
      </c>
      <c r="B4216" s="2" t="s">
        <v>8452</v>
      </c>
      <c r="C4216" s="4">
        <v>201.2</v>
      </c>
      <c r="D4216" s="2" t="s">
        <v>8453</v>
      </c>
      <c r="E4216" s="2" t="s">
        <v>6</v>
      </c>
      <c r="F4216" s="5">
        <v>42979</v>
      </c>
      <c r="H4216" s="7">
        <v>211.3</v>
      </c>
      <c r="I4216" s="6">
        <f>(H4216/C4216)-1</f>
        <v>5.0198807157057823E-2</v>
      </c>
    </row>
    <row r="4217" spans="1:9" x14ac:dyDescent="0.25">
      <c r="A4217" s="2" t="s">
        <v>520</v>
      </c>
      <c r="B4217" s="2" t="s">
        <v>8454</v>
      </c>
      <c r="C4217" s="4">
        <v>214.3</v>
      </c>
      <c r="D4217" s="2" t="s">
        <v>8455</v>
      </c>
      <c r="E4217" s="2" t="s">
        <v>6</v>
      </c>
      <c r="F4217" s="5">
        <v>42979</v>
      </c>
      <c r="H4217" s="7">
        <v>225</v>
      </c>
      <c r="I4217" s="6">
        <f>(H4217/C4217)-1</f>
        <v>4.9930004666355554E-2</v>
      </c>
    </row>
    <row r="4218" spans="1:9" x14ac:dyDescent="0.25">
      <c r="A4218" s="2" t="s">
        <v>520</v>
      </c>
      <c r="B4218" s="2" t="s">
        <v>8456</v>
      </c>
      <c r="C4218" s="4">
        <v>210.5</v>
      </c>
      <c r="D4218" s="2" t="s">
        <v>8457</v>
      </c>
      <c r="E4218" s="2" t="s">
        <v>6</v>
      </c>
      <c r="F4218" s="5">
        <v>42979</v>
      </c>
      <c r="H4218" s="7">
        <v>221</v>
      </c>
      <c r="I4218" s="6">
        <f>(H4218/C4218)-1</f>
        <v>4.9881235154394243E-2</v>
      </c>
    </row>
    <row r="4219" spans="1:9" x14ac:dyDescent="0.25">
      <c r="A4219" s="2" t="s">
        <v>520</v>
      </c>
      <c r="B4219" s="2" t="s">
        <v>8458</v>
      </c>
      <c r="C4219" s="4">
        <v>223.9</v>
      </c>
      <c r="D4219" s="2" t="s">
        <v>8459</v>
      </c>
      <c r="E4219" s="2" t="s">
        <v>6</v>
      </c>
      <c r="F4219" s="5">
        <v>42979</v>
      </c>
      <c r="H4219" s="7">
        <v>235.1</v>
      </c>
      <c r="I4219" s="6">
        <f>(H4219/C4219)-1</f>
        <v>5.0022331397945541E-2</v>
      </c>
    </row>
    <row r="4220" spans="1:9" x14ac:dyDescent="0.25">
      <c r="A4220" s="2" t="s">
        <v>520</v>
      </c>
      <c r="B4220" s="2" t="s">
        <v>8460</v>
      </c>
      <c r="C4220" s="4">
        <v>237.2</v>
      </c>
      <c r="D4220" s="2" t="s">
        <v>8461</v>
      </c>
      <c r="E4220" s="2" t="s">
        <v>6</v>
      </c>
      <c r="F4220" s="5">
        <v>42979</v>
      </c>
      <c r="G4220" s="9">
        <v>7.4999999999999997E-3</v>
      </c>
      <c r="H4220" s="7">
        <v>249.1</v>
      </c>
      <c r="I4220" s="6">
        <f>(H4220/C4220)-1</f>
        <v>5.0168634064081008E-2</v>
      </c>
    </row>
    <row r="4221" spans="1:9" x14ac:dyDescent="0.25">
      <c r="A4221" s="2" t="s">
        <v>520</v>
      </c>
      <c r="B4221" s="2" t="s">
        <v>8462</v>
      </c>
      <c r="C4221" s="4">
        <v>251.2</v>
      </c>
      <c r="D4221" s="2" t="s">
        <v>8463</v>
      </c>
      <c r="E4221" s="2" t="s">
        <v>6</v>
      </c>
      <c r="F4221" s="5">
        <v>42979</v>
      </c>
      <c r="H4221" s="7">
        <v>263.8</v>
      </c>
      <c r="I4221" s="6">
        <f>(H4221/C4221)-1</f>
        <v>5.0159235668789881E-2</v>
      </c>
    </row>
    <row r="4222" spans="1:9" x14ac:dyDescent="0.25">
      <c r="A4222" s="2" t="s">
        <v>520</v>
      </c>
      <c r="B4222" s="2" t="s">
        <v>8464</v>
      </c>
      <c r="C4222" s="4">
        <v>263.89999999999998</v>
      </c>
      <c r="D4222" s="2" t="s">
        <v>8465</v>
      </c>
      <c r="E4222" s="2" t="s">
        <v>6</v>
      </c>
      <c r="F4222" s="5">
        <v>42979</v>
      </c>
      <c r="H4222" s="7">
        <v>277.10000000000002</v>
      </c>
      <c r="I4222" s="6">
        <f>(H4222/C4222)-1</f>
        <v>5.0018946570670852E-2</v>
      </c>
    </row>
    <row r="4223" spans="1:9" x14ac:dyDescent="0.25">
      <c r="A4223" s="2" t="s">
        <v>520</v>
      </c>
      <c r="B4223" s="2" t="s">
        <v>8466</v>
      </c>
      <c r="C4223" s="4">
        <v>264.8</v>
      </c>
      <c r="D4223" s="2" t="s">
        <v>8467</v>
      </c>
      <c r="E4223" s="2" t="s">
        <v>6</v>
      </c>
      <c r="F4223" s="5">
        <v>36892</v>
      </c>
      <c r="H4223" s="7">
        <v>278</v>
      </c>
      <c r="I4223" s="6">
        <f>(H4223/C4223)-1</f>
        <v>4.9848942598187174E-2</v>
      </c>
    </row>
    <row r="4224" spans="1:9" x14ac:dyDescent="0.25">
      <c r="A4224" s="2" t="s">
        <v>520</v>
      </c>
      <c r="B4224" s="2" t="s">
        <v>8468</v>
      </c>
      <c r="C4224" s="4">
        <v>275.8</v>
      </c>
      <c r="D4224" s="2" t="s">
        <v>8469</v>
      </c>
      <c r="E4224" s="2" t="s">
        <v>6</v>
      </c>
      <c r="F4224" s="5">
        <v>42979</v>
      </c>
      <c r="G4224" s="9">
        <v>2.5000000000000001E-3</v>
      </c>
      <c r="H4224" s="7">
        <v>289.60000000000002</v>
      </c>
      <c r="I4224" s="6">
        <f>(H4224/C4224)-1</f>
        <v>5.0036258158085545E-2</v>
      </c>
    </row>
    <row r="4225" spans="1:9" x14ac:dyDescent="0.25">
      <c r="A4225" s="2" t="s">
        <v>520</v>
      </c>
      <c r="B4225" s="2" t="s">
        <v>8470</v>
      </c>
      <c r="C4225" s="4">
        <v>290.7</v>
      </c>
      <c r="D4225" s="2" t="s">
        <v>8471</v>
      </c>
      <c r="E4225" s="2" t="s">
        <v>6</v>
      </c>
      <c r="F4225" s="5">
        <v>42979</v>
      </c>
      <c r="H4225" s="7">
        <v>305.2</v>
      </c>
      <c r="I4225" s="6">
        <f>(H4225/C4225)-1</f>
        <v>4.9879600963192328E-2</v>
      </c>
    </row>
    <row r="4226" spans="1:9" x14ac:dyDescent="0.25">
      <c r="A4226" s="2" t="s">
        <v>520</v>
      </c>
      <c r="B4226" s="2" t="s">
        <v>8472</v>
      </c>
      <c r="C4226" s="4">
        <v>977.6</v>
      </c>
      <c r="D4226" s="2" t="s">
        <v>8473</v>
      </c>
      <c r="E4226" s="2" t="s">
        <v>6</v>
      </c>
      <c r="F4226" s="5">
        <v>42979</v>
      </c>
      <c r="H4226" s="7">
        <v>1026.5</v>
      </c>
      <c r="I4226" s="6">
        <f>(H4226/C4226)-1</f>
        <v>5.0020458265139123E-2</v>
      </c>
    </row>
    <row r="4227" spans="1:9" x14ac:dyDescent="0.25">
      <c r="A4227" s="2" t="s">
        <v>520</v>
      </c>
      <c r="B4227" s="2" t="s">
        <v>8474</v>
      </c>
      <c r="C4227" s="4">
        <v>1566.5</v>
      </c>
      <c r="D4227" s="2" t="s">
        <v>8475</v>
      </c>
      <c r="E4227" s="2" t="s">
        <v>6</v>
      </c>
      <c r="F4227" s="5">
        <v>42979</v>
      </c>
      <c r="H4227" s="7">
        <v>1644.8</v>
      </c>
      <c r="I4227" s="6">
        <f>(H4227/C4227)-1</f>
        <v>4.9984040855410194E-2</v>
      </c>
    </row>
    <row r="4228" spans="1:9" x14ac:dyDescent="0.25">
      <c r="A4228" s="2" t="s">
        <v>520</v>
      </c>
      <c r="B4228" s="2" t="s">
        <v>8476</v>
      </c>
      <c r="C4228" s="4">
        <v>1578.2</v>
      </c>
      <c r="D4228" s="2" t="s">
        <v>8477</v>
      </c>
      <c r="E4228" s="2" t="s">
        <v>6</v>
      </c>
      <c r="F4228" s="5">
        <v>42979</v>
      </c>
      <c r="H4228" s="7">
        <v>1657.1</v>
      </c>
      <c r="I4228" s="6">
        <f>(H4228/C4228)-1</f>
        <v>4.9993663667469157E-2</v>
      </c>
    </row>
    <row r="4229" spans="1:9" x14ac:dyDescent="0.25">
      <c r="A4229" s="2" t="s">
        <v>520</v>
      </c>
      <c r="B4229" s="2" t="s">
        <v>8478</v>
      </c>
      <c r="C4229" s="4">
        <v>1027</v>
      </c>
      <c r="D4229" s="2" t="s">
        <v>8479</v>
      </c>
      <c r="E4229" s="2" t="s">
        <v>6</v>
      </c>
      <c r="F4229" s="5">
        <v>42979</v>
      </c>
      <c r="H4229" s="7">
        <v>1078.4000000000001</v>
      </c>
      <c r="I4229" s="6">
        <f>(H4229/C4229)-1</f>
        <v>5.0048685491723477E-2</v>
      </c>
    </row>
    <row r="4230" spans="1:9" x14ac:dyDescent="0.25">
      <c r="A4230" s="2" t="s">
        <v>520</v>
      </c>
      <c r="B4230" s="2" t="s">
        <v>8480</v>
      </c>
      <c r="C4230" s="4">
        <v>588.9</v>
      </c>
      <c r="D4230" s="2" t="s">
        <v>8481</v>
      </c>
      <c r="E4230" s="2" t="s">
        <v>6</v>
      </c>
      <c r="F4230" s="5">
        <v>42979</v>
      </c>
      <c r="H4230" s="7">
        <v>618.29999999999995</v>
      </c>
      <c r="I4230" s="6">
        <f>(H4230/C4230)-1</f>
        <v>4.992358634742744E-2</v>
      </c>
    </row>
    <row r="4231" spans="1:9" x14ac:dyDescent="0.25">
      <c r="A4231" s="2" t="s">
        <v>520</v>
      </c>
      <c r="B4231" s="2" t="s">
        <v>8482</v>
      </c>
      <c r="C4231" s="4">
        <v>644.79999999999995</v>
      </c>
      <c r="D4231" s="2" t="s">
        <v>8483</v>
      </c>
      <c r="E4231" s="2" t="s">
        <v>6</v>
      </c>
      <c r="F4231" s="5">
        <v>42979</v>
      </c>
      <c r="H4231" s="7">
        <v>677</v>
      </c>
      <c r="I4231" s="6">
        <f>(H4231/C4231)-1</f>
        <v>4.9937965260546058E-2</v>
      </c>
    </row>
    <row r="4232" spans="1:9" x14ac:dyDescent="0.25">
      <c r="A4232" s="2" t="s">
        <v>520</v>
      </c>
      <c r="B4232" s="2" t="s">
        <v>8484</v>
      </c>
      <c r="C4232" s="4">
        <v>676</v>
      </c>
      <c r="D4232" s="2" t="s">
        <v>8485</v>
      </c>
      <c r="E4232" s="2" t="s">
        <v>6</v>
      </c>
      <c r="F4232" s="5">
        <v>42979</v>
      </c>
      <c r="H4232" s="7">
        <v>709.8</v>
      </c>
      <c r="I4232" s="6">
        <f>(H4232/C4232)-1</f>
        <v>4.9999999999999822E-2</v>
      </c>
    </row>
    <row r="4233" spans="1:9" x14ac:dyDescent="0.25">
      <c r="A4233" s="2" t="s">
        <v>520</v>
      </c>
      <c r="B4233" s="2" t="s">
        <v>8486</v>
      </c>
      <c r="C4233" s="4">
        <v>759.2</v>
      </c>
      <c r="D4233" s="2" t="s">
        <v>8487</v>
      </c>
      <c r="E4233" s="2" t="s">
        <v>6</v>
      </c>
      <c r="F4233" s="5">
        <v>42979</v>
      </c>
      <c r="H4233" s="7">
        <v>797.2</v>
      </c>
      <c r="I4233" s="6">
        <f>(H4233/C4233)-1</f>
        <v>5.0052687038988353E-2</v>
      </c>
    </row>
    <row r="4234" spans="1:9" x14ac:dyDescent="0.25">
      <c r="A4234" s="2" t="s">
        <v>520</v>
      </c>
      <c r="B4234" s="2" t="s">
        <v>8488</v>
      </c>
      <c r="C4234" s="4">
        <v>782.6</v>
      </c>
      <c r="D4234" s="2" t="s">
        <v>8489</v>
      </c>
      <c r="E4234" s="2" t="s">
        <v>6</v>
      </c>
      <c r="F4234" s="5">
        <v>42979</v>
      </c>
      <c r="H4234" s="7">
        <v>821.7</v>
      </c>
      <c r="I4234" s="6">
        <f>(H4234/C4234)-1</f>
        <v>4.9961666240736058E-2</v>
      </c>
    </row>
    <row r="4235" spans="1:9" x14ac:dyDescent="0.25">
      <c r="A4235" s="2" t="s">
        <v>520</v>
      </c>
      <c r="B4235" s="2" t="s">
        <v>8490</v>
      </c>
      <c r="C4235" s="4">
        <v>867.1</v>
      </c>
      <c r="D4235" s="2" t="s">
        <v>8491</v>
      </c>
      <c r="E4235" s="2" t="s">
        <v>6</v>
      </c>
      <c r="F4235" s="5">
        <v>42979</v>
      </c>
      <c r="H4235" s="7">
        <v>910.5</v>
      </c>
      <c r="I4235" s="6">
        <f>(H4235/C4235)-1</f>
        <v>5.005189712835878E-2</v>
      </c>
    </row>
    <row r="4236" spans="1:9" x14ac:dyDescent="0.25">
      <c r="A4236" s="2" t="s">
        <v>520</v>
      </c>
      <c r="B4236" s="2" t="s">
        <v>8492</v>
      </c>
      <c r="C4236" s="4">
        <v>894.4</v>
      </c>
      <c r="D4236" s="2" t="s">
        <v>8493</v>
      </c>
      <c r="E4236" s="2" t="s">
        <v>6</v>
      </c>
      <c r="F4236" s="5">
        <v>42979</v>
      </c>
      <c r="H4236" s="7">
        <v>939.1</v>
      </c>
      <c r="I4236" s="6">
        <f>(H4236/C4236)-1</f>
        <v>4.9977638640429367E-2</v>
      </c>
    </row>
    <row r="4237" spans="1:9" x14ac:dyDescent="0.25">
      <c r="A4237" s="2" t="s">
        <v>520</v>
      </c>
      <c r="B4237" s="2" t="s">
        <v>8494</v>
      </c>
      <c r="C4237" s="4">
        <v>929.5</v>
      </c>
      <c r="D4237" s="2" t="s">
        <v>8495</v>
      </c>
      <c r="E4237" s="2" t="s">
        <v>6</v>
      </c>
      <c r="F4237" s="5">
        <v>42979</v>
      </c>
      <c r="H4237" s="7">
        <v>976</v>
      </c>
      <c r="I4237" s="6">
        <f>(H4237/C4237)-1</f>
        <v>5.0026896180742408E-2</v>
      </c>
    </row>
    <row r="4238" spans="1:9" x14ac:dyDescent="0.25">
      <c r="A4238" s="2" t="s">
        <v>520</v>
      </c>
      <c r="B4238" s="2" t="s">
        <v>8496</v>
      </c>
      <c r="C4238" s="4">
        <v>945.1</v>
      </c>
      <c r="D4238" s="2" t="s">
        <v>8497</v>
      </c>
      <c r="E4238" s="2" t="s">
        <v>6</v>
      </c>
      <c r="F4238" s="5">
        <v>42979</v>
      </c>
      <c r="H4238" s="7">
        <v>992.4</v>
      </c>
      <c r="I4238" s="6">
        <f>(H4238/C4238)-1</f>
        <v>5.0047614009099517E-2</v>
      </c>
    </row>
    <row r="4239" spans="1:9" x14ac:dyDescent="0.25">
      <c r="A4239" s="2" t="s">
        <v>520</v>
      </c>
      <c r="B4239" s="2" t="s">
        <v>8498</v>
      </c>
      <c r="C4239" s="4">
        <v>1501.5</v>
      </c>
      <c r="D4239" s="2" t="s">
        <v>8499</v>
      </c>
      <c r="E4239" s="2" t="s">
        <v>6</v>
      </c>
      <c r="F4239" s="5">
        <v>42979</v>
      </c>
      <c r="H4239" s="7">
        <v>1576.6</v>
      </c>
      <c r="I4239" s="6">
        <f>(H4239/C4239)-1</f>
        <v>5.00166500166499E-2</v>
      </c>
    </row>
    <row r="4240" spans="1:9" x14ac:dyDescent="0.25">
      <c r="A4240" s="2" t="s">
        <v>520</v>
      </c>
      <c r="B4240" s="2" t="s">
        <v>8500</v>
      </c>
      <c r="C4240" s="4">
        <v>1514.5</v>
      </c>
      <c r="D4240" s="2" t="s">
        <v>8501</v>
      </c>
      <c r="E4240" s="2" t="s">
        <v>6</v>
      </c>
      <c r="F4240" s="5">
        <v>42979</v>
      </c>
      <c r="H4240" s="7">
        <v>1590.2</v>
      </c>
      <c r="I4240" s="6">
        <f>(H4240/C4240)-1</f>
        <v>4.9983492901947812E-2</v>
      </c>
    </row>
    <row r="4241" spans="1:9" x14ac:dyDescent="0.25">
      <c r="A4241" s="2" t="s">
        <v>520</v>
      </c>
      <c r="B4241" s="2" t="s">
        <v>8502</v>
      </c>
      <c r="C4241" s="4">
        <v>993.2</v>
      </c>
      <c r="D4241" s="2" t="s">
        <v>8503</v>
      </c>
      <c r="E4241" s="2" t="s">
        <v>6</v>
      </c>
      <c r="F4241" s="5">
        <v>42979</v>
      </c>
      <c r="H4241" s="7">
        <v>1042.9000000000001</v>
      </c>
      <c r="I4241" s="6">
        <f>(H4241/C4241)-1</f>
        <v>5.0040273862263396E-2</v>
      </c>
    </row>
    <row r="4242" spans="1:9" x14ac:dyDescent="0.25">
      <c r="A4242" s="2" t="s">
        <v>520</v>
      </c>
      <c r="B4242" s="2" t="s">
        <v>8504</v>
      </c>
      <c r="C4242" s="4">
        <v>556.4</v>
      </c>
      <c r="D4242" s="2" t="s">
        <v>8505</v>
      </c>
      <c r="E4242" s="2" t="s">
        <v>6</v>
      </c>
      <c r="F4242" s="5">
        <v>42979</v>
      </c>
      <c r="H4242" s="7">
        <v>584.20000000000005</v>
      </c>
      <c r="I4242" s="6">
        <f>(H4242/C4242)-1</f>
        <v>4.9964054636951971E-2</v>
      </c>
    </row>
    <row r="4243" spans="1:9" x14ac:dyDescent="0.25">
      <c r="A4243" s="2" t="s">
        <v>520</v>
      </c>
      <c r="B4243" s="2" t="s">
        <v>8506</v>
      </c>
      <c r="C4243" s="4">
        <v>612.29999999999995</v>
      </c>
      <c r="D4243" s="2" t="s">
        <v>8507</v>
      </c>
      <c r="E4243" s="2" t="s">
        <v>6</v>
      </c>
      <c r="F4243" s="5">
        <v>42979</v>
      </c>
      <c r="G4243" s="9">
        <v>2.5000000000000001E-3</v>
      </c>
      <c r="H4243" s="7">
        <v>630.70000000000005</v>
      </c>
      <c r="I4243" s="6">
        <f>(H4243/C4243)-1</f>
        <v>3.0050628776743471E-2</v>
      </c>
    </row>
    <row r="4244" spans="1:9" x14ac:dyDescent="0.25">
      <c r="A4244" s="2" t="s">
        <v>520</v>
      </c>
      <c r="B4244" s="2" t="s">
        <v>8508</v>
      </c>
      <c r="C4244" s="4">
        <v>642.20000000000005</v>
      </c>
      <c r="D4244" s="2" t="s">
        <v>8509</v>
      </c>
      <c r="E4244" s="2" t="s">
        <v>6</v>
      </c>
      <c r="F4244" s="5">
        <v>42979</v>
      </c>
      <c r="H4244" s="7">
        <v>674.3</v>
      </c>
      <c r="I4244" s="6">
        <f>(H4244/C4244)-1</f>
        <v>4.9984428526938407E-2</v>
      </c>
    </row>
    <row r="4245" spans="1:9" x14ac:dyDescent="0.25">
      <c r="A4245" s="2" t="s">
        <v>520</v>
      </c>
      <c r="B4245" s="2" t="s">
        <v>8510</v>
      </c>
      <c r="C4245" s="4">
        <v>722.8</v>
      </c>
      <c r="D4245" s="2" t="s">
        <v>8511</v>
      </c>
      <c r="E4245" s="2" t="s">
        <v>6</v>
      </c>
      <c r="F4245" s="5">
        <v>42979</v>
      </c>
      <c r="G4245" s="9">
        <v>2.5000000000000001E-3</v>
      </c>
      <c r="H4245" s="7">
        <v>744.5</v>
      </c>
      <c r="I4245" s="6">
        <f>(H4245/C4245)-1</f>
        <v>3.0022136137244138E-2</v>
      </c>
    </row>
    <row r="4246" spans="1:9" x14ac:dyDescent="0.25">
      <c r="A4246" s="2" t="s">
        <v>520</v>
      </c>
      <c r="B4246" s="2" t="s">
        <v>8512</v>
      </c>
      <c r="C4246" s="4">
        <v>751.4</v>
      </c>
      <c r="D4246" s="2" t="s">
        <v>8513</v>
      </c>
      <c r="E4246" s="2" t="s">
        <v>6</v>
      </c>
      <c r="F4246" s="5">
        <v>42979</v>
      </c>
      <c r="H4246" s="7">
        <v>789</v>
      </c>
      <c r="I4246" s="6">
        <f>(H4246/C4246)-1</f>
        <v>5.0039925472451507E-2</v>
      </c>
    </row>
    <row r="4247" spans="1:9" x14ac:dyDescent="0.25">
      <c r="A4247" s="2" t="s">
        <v>520</v>
      </c>
      <c r="B4247" s="2" t="s">
        <v>8514</v>
      </c>
      <c r="C4247" s="4">
        <v>41.5</v>
      </c>
      <c r="D4247" s="2" t="s">
        <v>8515</v>
      </c>
      <c r="E4247" s="2" t="s">
        <v>6</v>
      </c>
      <c r="F4247" s="5">
        <v>42979</v>
      </c>
      <c r="H4247" s="7">
        <v>43.6</v>
      </c>
      <c r="I4247" s="6">
        <f>(H4247/C4247)-1</f>
        <v>5.0602409638554224E-2</v>
      </c>
    </row>
    <row r="4248" spans="1:9" x14ac:dyDescent="0.25">
      <c r="A4248" s="2" t="s">
        <v>520</v>
      </c>
      <c r="B4248" s="2" t="s">
        <v>8516</v>
      </c>
      <c r="C4248" s="4">
        <v>47</v>
      </c>
      <c r="D4248" s="2" t="s">
        <v>8517</v>
      </c>
      <c r="E4248" s="2" t="s">
        <v>6</v>
      </c>
      <c r="F4248" s="5">
        <v>42979</v>
      </c>
      <c r="H4248" s="7">
        <v>49.4</v>
      </c>
      <c r="I4248" s="6">
        <f>(H4248/C4248)-1</f>
        <v>5.1063829787234116E-2</v>
      </c>
    </row>
    <row r="4249" spans="1:9" x14ac:dyDescent="0.25">
      <c r="A4249" s="2" t="s">
        <v>520</v>
      </c>
      <c r="B4249" s="2" t="s">
        <v>8518</v>
      </c>
      <c r="C4249" s="4">
        <v>87.4</v>
      </c>
      <c r="D4249" s="2" t="s">
        <v>8519</v>
      </c>
      <c r="E4249" s="2" t="s">
        <v>6</v>
      </c>
      <c r="F4249" s="5">
        <v>42979</v>
      </c>
      <c r="H4249" s="7">
        <v>91.8</v>
      </c>
      <c r="I4249" s="6">
        <f>(H4249/C4249)-1</f>
        <v>5.0343249427917458E-2</v>
      </c>
    </row>
    <row r="4250" spans="1:9" x14ac:dyDescent="0.25">
      <c r="A4250" s="2" t="s">
        <v>520</v>
      </c>
      <c r="B4250" s="2" t="s">
        <v>8520</v>
      </c>
      <c r="C4250" s="4">
        <v>92.8</v>
      </c>
      <c r="D4250" s="2" t="s">
        <v>8521</v>
      </c>
      <c r="E4250" s="2" t="s">
        <v>6</v>
      </c>
      <c r="F4250" s="5">
        <v>42979</v>
      </c>
      <c r="H4250" s="7">
        <v>97.4</v>
      </c>
      <c r="I4250" s="6">
        <f>(H4250/C4250)-1</f>
        <v>4.9568965517241548E-2</v>
      </c>
    </row>
    <row r="4251" spans="1:9" x14ac:dyDescent="0.25">
      <c r="A4251" s="2" t="s">
        <v>520</v>
      </c>
      <c r="B4251" s="2" t="s">
        <v>8522</v>
      </c>
      <c r="C4251" s="4">
        <v>835.9</v>
      </c>
      <c r="D4251" s="2" t="s">
        <v>8523</v>
      </c>
      <c r="E4251" s="2" t="s">
        <v>6</v>
      </c>
      <c r="F4251" s="5">
        <v>42979</v>
      </c>
      <c r="G4251" s="9">
        <v>2.5000000000000001E-3</v>
      </c>
      <c r="H4251" s="7">
        <v>861</v>
      </c>
      <c r="I4251" s="6">
        <f>(H4251/C4251)-1</f>
        <v>3.002751525302072E-2</v>
      </c>
    </row>
    <row r="4252" spans="1:9" x14ac:dyDescent="0.25">
      <c r="A4252" s="2" t="s">
        <v>520</v>
      </c>
      <c r="B4252" s="2" t="s">
        <v>8524</v>
      </c>
      <c r="C4252" s="4">
        <v>863.2</v>
      </c>
      <c r="D4252" s="2" t="s">
        <v>8525</v>
      </c>
      <c r="E4252" s="2" t="s">
        <v>6</v>
      </c>
      <c r="F4252" s="5">
        <v>42979</v>
      </c>
      <c r="G4252" s="9">
        <v>2.5000000000000001E-3</v>
      </c>
      <c r="H4252" s="7">
        <v>889.1</v>
      </c>
      <c r="I4252" s="6">
        <f>(H4252/C4252)-1</f>
        <v>3.0004633920296619E-2</v>
      </c>
    </row>
    <row r="4253" spans="1:9" x14ac:dyDescent="0.25">
      <c r="A4253" s="2" t="s">
        <v>520</v>
      </c>
      <c r="B4253" s="2" t="s">
        <v>8526</v>
      </c>
      <c r="C4253" s="4">
        <v>898.3</v>
      </c>
      <c r="D4253" s="2" t="s">
        <v>8527</v>
      </c>
      <c r="E4253" s="2" t="s">
        <v>6</v>
      </c>
      <c r="F4253" s="5">
        <v>42979</v>
      </c>
      <c r="H4253" s="7">
        <v>943.2</v>
      </c>
      <c r="I4253" s="6">
        <f>(H4253/C4253)-1</f>
        <v>4.9983301792274393E-2</v>
      </c>
    </row>
    <row r="4254" spans="1:9" x14ac:dyDescent="0.25">
      <c r="A4254" s="2" t="s">
        <v>520</v>
      </c>
      <c r="B4254" s="2" t="s">
        <v>8528</v>
      </c>
      <c r="C4254" s="4">
        <v>1038.7</v>
      </c>
      <c r="D4254" s="2" t="s">
        <v>8529</v>
      </c>
      <c r="E4254" s="2" t="s">
        <v>6</v>
      </c>
      <c r="F4254" s="5">
        <v>42979</v>
      </c>
      <c r="H4254" s="7">
        <v>1090.5999999999999</v>
      </c>
      <c r="I4254" s="6">
        <f>(H4254/C4254)-1</f>
        <v>4.9966304033888465E-2</v>
      </c>
    </row>
    <row r="4255" spans="1:9" x14ac:dyDescent="0.25">
      <c r="A4255" s="2" t="s">
        <v>520</v>
      </c>
      <c r="B4255" s="2" t="s">
        <v>8530</v>
      </c>
      <c r="C4255" s="4">
        <v>1674.4</v>
      </c>
      <c r="D4255" s="2" t="s">
        <v>8531</v>
      </c>
      <c r="E4255" s="2" t="s">
        <v>6</v>
      </c>
      <c r="F4255" s="5">
        <v>42979</v>
      </c>
      <c r="H4255" s="7">
        <v>1758.1</v>
      </c>
      <c r="I4255" s="6">
        <f>(H4255/C4255)-1</f>
        <v>4.9988055422838018E-2</v>
      </c>
    </row>
    <row r="4256" spans="1:9" x14ac:dyDescent="0.25">
      <c r="A4256" s="2" t="s">
        <v>520</v>
      </c>
      <c r="B4256" s="2" t="s">
        <v>8532</v>
      </c>
      <c r="C4256" s="4">
        <v>1682.2</v>
      </c>
      <c r="D4256" s="2" t="s">
        <v>8533</v>
      </c>
      <c r="E4256" s="2" t="s">
        <v>6</v>
      </c>
      <c r="F4256" s="5">
        <v>42979</v>
      </c>
      <c r="H4256" s="7">
        <v>1766.3</v>
      </c>
      <c r="I4256" s="6">
        <f>(H4256/C4256)-1</f>
        <v>4.9994055403637994E-2</v>
      </c>
    </row>
    <row r="4257" spans="1:9" x14ac:dyDescent="0.25">
      <c r="A4257" s="2" t="s">
        <v>520</v>
      </c>
      <c r="B4257" s="2" t="s">
        <v>8534</v>
      </c>
      <c r="C4257" s="4">
        <v>1090.7</v>
      </c>
      <c r="D4257" s="2" t="s">
        <v>8535</v>
      </c>
      <c r="E4257" s="2" t="s">
        <v>6</v>
      </c>
      <c r="F4257" s="5">
        <v>42979</v>
      </c>
      <c r="H4257" s="7">
        <v>1145.2</v>
      </c>
      <c r="I4257" s="6">
        <f>(H4257/C4257)-1</f>
        <v>4.9967910516182323E-2</v>
      </c>
    </row>
    <row r="4258" spans="1:9" x14ac:dyDescent="0.25">
      <c r="A4258" s="2" t="s">
        <v>520</v>
      </c>
      <c r="B4258" s="2" t="s">
        <v>8536</v>
      </c>
      <c r="C4258" s="4">
        <v>634.4</v>
      </c>
      <c r="D4258" s="2" t="s">
        <v>8537</v>
      </c>
      <c r="E4258" s="2" t="s">
        <v>6</v>
      </c>
      <c r="F4258" s="5">
        <v>42979</v>
      </c>
      <c r="H4258" s="7">
        <v>666.1</v>
      </c>
      <c r="I4258" s="6">
        <f>(H4258/C4258)-1</f>
        <v>4.9968474148802011E-2</v>
      </c>
    </row>
    <row r="4259" spans="1:9" x14ac:dyDescent="0.25">
      <c r="A4259" s="2" t="s">
        <v>520</v>
      </c>
      <c r="B4259" s="2" t="s">
        <v>8538</v>
      </c>
      <c r="C4259" s="4">
        <v>691.6</v>
      </c>
      <c r="D4259" s="2" t="s">
        <v>8539</v>
      </c>
      <c r="E4259" s="2" t="s">
        <v>6</v>
      </c>
      <c r="F4259" s="5">
        <v>42979</v>
      </c>
      <c r="H4259" s="7">
        <v>726.2</v>
      </c>
      <c r="I4259" s="6">
        <f>(H4259/C4259)-1</f>
        <v>5.0028918449971149E-2</v>
      </c>
    </row>
    <row r="4260" spans="1:9" x14ac:dyDescent="0.25">
      <c r="A4260" s="2" t="s">
        <v>520</v>
      </c>
      <c r="B4260" s="2" t="s">
        <v>8540</v>
      </c>
      <c r="C4260" s="4">
        <v>886.6</v>
      </c>
      <c r="D4260" s="2" t="s">
        <v>8541</v>
      </c>
      <c r="E4260" s="2" t="s">
        <v>6</v>
      </c>
      <c r="F4260" s="5">
        <v>42979</v>
      </c>
      <c r="H4260" s="7">
        <v>930.9</v>
      </c>
      <c r="I4260" s="6">
        <f>(H4260/C4260)-1</f>
        <v>4.9966162869388597E-2</v>
      </c>
    </row>
    <row r="4261" spans="1:9" x14ac:dyDescent="0.25">
      <c r="A4261" s="2" t="s">
        <v>520</v>
      </c>
      <c r="B4261" s="2" t="s">
        <v>8542</v>
      </c>
      <c r="C4261" s="4">
        <v>816.4</v>
      </c>
      <c r="D4261" s="2" t="s">
        <v>8543</v>
      </c>
      <c r="E4261" s="2" t="s">
        <v>6</v>
      </c>
      <c r="F4261" s="5">
        <v>42979</v>
      </c>
      <c r="H4261" s="7">
        <v>857.2</v>
      </c>
      <c r="I4261" s="6">
        <f>(H4261/C4261)-1</f>
        <v>4.9975502204801625E-2</v>
      </c>
    </row>
    <row r="4262" spans="1:9" x14ac:dyDescent="0.25">
      <c r="A4262" s="2" t="s">
        <v>520</v>
      </c>
      <c r="B4262" s="2" t="s">
        <v>8544</v>
      </c>
      <c r="C4262" s="4">
        <v>837.2</v>
      </c>
      <c r="D4262" s="2" t="s">
        <v>8545</v>
      </c>
      <c r="E4262" s="2" t="s">
        <v>6</v>
      </c>
      <c r="F4262" s="5">
        <v>42979</v>
      </c>
      <c r="H4262" s="7">
        <v>879.1</v>
      </c>
      <c r="I4262" s="6">
        <f>(H4262/C4262)-1</f>
        <v>5.0047778308647928E-2</v>
      </c>
    </row>
    <row r="4263" spans="1:9" x14ac:dyDescent="0.25">
      <c r="A4263" s="2" t="s">
        <v>520</v>
      </c>
      <c r="B4263" s="2" t="s">
        <v>8546</v>
      </c>
      <c r="C4263" s="4">
        <v>923</v>
      </c>
      <c r="D4263" s="2" t="s">
        <v>8547</v>
      </c>
      <c r="E4263" s="2" t="s">
        <v>6</v>
      </c>
      <c r="F4263" s="5">
        <v>42979</v>
      </c>
      <c r="H4263" s="7">
        <v>969.2</v>
      </c>
      <c r="I4263" s="6">
        <f>(H4263/C4263)-1</f>
        <v>5.0054171180931695E-2</v>
      </c>
    </row>
    <row r="4264" spans="1:9" x14ac:dyDescent="0.25">
      <c r="A4264" s="2" t="s">
        <v>520</v>
      </c>
      <c r="B4264" s="2" t="s">
        <v>8548</v>
      </c>
      <c r="C4264" s="4">
        <v>951.6</v>
      </c>
      <c r="D4264" s="2" t="s">
        <v>8549</v>
      </c>
      <c r="E4264" s="2" t="s">
        <v>6</v>
      </c>
      <c r="F4264" s="5">
        <v>42979</v>
      </c>
      <c r="H4264" s="7">
        <v>999.2</v>
      </c>
      <c r="I4264" s="6">
        <f>(H4264/C4264)-1</f>
        <v>5.0021017234131993E-2</v>
      </c>
    </row>
    <row r="4265" spans="1:9" x14ac:dyDescent="0.25">
      <c r="A4265" s="2" t="s">
        <v>520</v>
      </c>
      <c r="B4265" s="2" t="s">
        <v>8550</v>
      </c>
      <c r="C4265" s="4">
        <v>988</v>
      </c>
      <c r="D4265" s="2" t="s">
        <v>8551</v>
      </c>
      <c r="E4265" s="2" t="s">
        <v>6</v>
      </c>
      <c r="F4265" s="5">
        <v>42979</v>
      </c>
      <c r="H4265" s="7">
        <v>1037.4000000000001</v>
      </c>
      <c r="I4265" s="6">
        <f>(H4265/C4265)-1</f>
        <v>5.0000000000000044E-2</v>
      </c>
    </row>
    <row r="4266" spans="1:9" x14ac:dyDescent="0.25">
      <c r="A4266" s="2" t="s">
        <v>520</v>
      </c>
      <c r="B4266" s="2" t="s">
        <v>8552</v>
      </c>
      <c r="C4266" s="4">
        <v>1006.2</v>
      </c>
      <c r="D4266" s="2" t="s">
        <v>8553</v>
      </c>
      <c r="E4266" s="2" t="s">
        <v>6</v>
      </c>
      <c r="F4266" s="5">
        <v>42979</v>
      </c>
      <c r="G4266" s="9">
        <v>2.5000000000000001E-3</v>
      </c>
      <c r="H4266" s="7">
        <v>1056.5</v>
      </c>
      <c r="I4266" s="6">
        <f>(H4266/C4266)-1</f>
        <v>4.9990061617968484E-2</v>
      </c>
    </row>
    <row r="4267" spans="1:9" x14ac:dyDescent="0.25">
      <c r="A4267" s="2" t="s">
        <v>520</v>
      </c>
      <c r="B4267" s="2" t="s">
        <v>8554</v>
      </c>
      <c r="C4267" s="4">
        <v>1307.8</v>
      </c>
      <c r="D4267" s="2" t="s">
        <v>8555</v>
      </c>
      <c r="E4267" s="2" t="s">
        <v>6</v>
      </c>
      <c r="F4267" s="5">
        <v>42979</v>
      </c>
      <c r="G4267" s="9">
        <v>2.5000000000000001E-3</v>
      </c>
      <c r="H4267" s="7">
        <v>1373.2</v>
      </c>
      <c r="I4267" s="6">
        <f>(H4267/C4267)-1</f>
        <v>5.0007646429117703E-2</v>
      </c>
    </row>
    <row r="4268" spans="1:9" x14ac:dyDescent="0.25">
      <c r="A4268" s="2" t="s">
        <v>520</v>
      </c>
      <c r="B4268" s="2" t="s">
        <v>8556</v>
      </c>
      <c r="C4268" s="4">
        <v>1450.8</v>
      </c>
      <c r="D4268" s="2" t="s">
        <v>8557</v>
      </c>
      <c r="E4268" s="2" t="s">
        <v>6</v>
      </c>
      <c r="F4268" s="5">
        <v>42979</v>
      </c>
      <c r="H4268" s="7">
        <v>1523.3</v>
      </c>
      <c r="I4268" s="6">
        <f>(H4268/C4268)-1</f>
        <v>4.9972429004687013E-2</v>
      </c>
    </row>
    <row r="4269" spans="1:9" x14ac:dyDescent="0.25">
      <c r="A4269" s="2" t="s">
        <v>520</v>
      </c>
      <c r="B4269" s="2" t="s">
        <v>8558</v>
      </c>
      <c r="C4269" s="4">
        <v>1618.5</v>
      </c>
      <c r="D4269" s="2" t="s">
        <v>8559</v>
      </c>
      <c r="E4269" s="2" t="s">
        <v>6</v>
      </c>
      <c r="F4269" s="5">
        <v>42979</v>
      </c>
      <c r="H4269" s="7">
        <v>1699.4</v>
      </c>
      <c r="I4269" s="6">
        <f>(H4269/C4269)-1</f>
        <v>4.998455359901155E-2</v>
      </c>
    </row>
    <row r="4270" spans="1:9" x14ac:dyDescent="0.25">
      <c r="A4270" s="2" t="s">
        <v>520</v>
      </c>
      <c r="B4270" s="2" t="s">
        <v>8560</v>
      </c>
      <c r="C4270" s="4">
        <v>1056.9000000000001</v>
      </c>
      <c r="D4270" s="2" t="s">
        <v>8561</v>
      </c>
      <c r="E4270" s="2" t="s">
        <v>6</v>
      </c>
      <c r="F4270" s="5">
        <v>42979</v>
      </c>
      <c r="H4270" s="7">
        <v>1109.7</v>
      </c>
      <c r="I4270" s="6">
        <f>(H4270/C4270)-1</f>
        <v>4.9957422651149441E-2</v>
      </c>
    </row>
    <row r="4271" spans="1:9" x14ac:dyDescent="0.25">
      <c r="A4271" s="2" t="s">
        <v>520</v>
      </c>
      <c r="B4271" s="2" t="s">
        <v>8562</v>
      </c>
      <c r="C4271" s="4">
        <v>603.20000000000005</v>
      </c>
      <c r="D4271" s="2" t="s">
        <v>8563</v>
      </c>
      <c r="E4271" s="2" t="s">
        <v>6</v>
      </c>
      <c r="F4271" s="5">
        <v>42979</v>
      </c>
      <c r="G4271" s="9">
        <v>2.5000000000000001E-3</v>
      </c>
      <c r="H4271" s="7">
        <v>633.4</v>
      </c>
      <c r="I4271" s="6">
        <f>(H4271/C4271)-1</f>
        <v>5.0066312997347318E-2</v>
      </c>
    </row>
    <row r="4272" spans="1:9" x14ac:dyDescent="0.25">
      <c r="A4272" s="2" t="s">
        <v>520</v>
      </c>
      <c r="B4272" s="2" t="s">
        <v>8564</v>
      </c>
      <c r="C4272" s="4">
        <v>660.4</v>
      </c>
      <c r="D4272" s="2" t="s">
        <v>8565</v>
      </c>
      <c r="E4272" s="2" t="s">
        <v>6</v>
      </c>
      <c r="F4272" s="5">
        <v>42979</v>
      </c>
      <c r="H4272" s="7">
        <v>693.4</v>
      </c>
      <c r="I4272" s="6">
        <f>(H4272/C4272)-1</f>
        <v>4.9969715324045927E-2</v>
      </c>
    </row>
    <row r="4273" spans="1:9" x14ac:dyDescent="0.25">
      <c r="A4273" s="2" t="s">
        <v>520</v>
      </c>
      <c r="B4273" s="2" t="s">
        <v>8566</v>
      </c>
      <c r="C4273" s="4">
        <v>694.2</v>
      </c>
      <c r="D4273" s="2" t="s">
        <v>8567</v>
      </c>
      <c r="E4273" s="2" t="s">
        <v>6</v>
      </c>
      <c r="F4273" s="5">
        <v>42979</v>
      </c>
      <c r="H4273" s="7">
        <v>728.9</v>
      </c>
      <c r="I4273" s="6">
        <f>(H4273/C4273)-1</f>
        <v>4.9985594929415011E-2</v>
      </c>
    </row>
    <row r="4274" spans="1:9" x14ac:dyDescent="0.25">
      <c r="A4274" s="2" t="s">
        <v>520</v>
      </c>
      <c r="B4274" s="2" t="s">
        <v>8568</v>
      </c>
      <c r="C4274" s="4">
        <v>780</v>
      </c>
      <c r="D4274" s="2" t="s">
        <v>8569</v>
      </c>
      <c r="E4274" s="2" t="s">
        <v>6</v>
      </c>
      <c r="F4274" s="5">
        <v>42979</v>
      </c>
      <c r="H4274" s="7">
        <v>819</v>
      </c>
      <c r="I4274" s="6">
        <f>(H4274/C4274)-1</f>
        <v>5.0000000000000044E-2</v>
      </c>
    </row>
    <row r="4275" spans="1:9" x14ac:dyDescent="0.25">
      <c r="A4275" s="2" t="s">
        <v>520</v>
      </c>
      <c r="B4275" s="2" t="s">
        <v>8570</v>
      </c>
      <c r="C4275" s="4">
        <v>804.7</v>
      </c>
      <c r="D4275" s="2" t="s">
        <v>8571</v>
      </c>
      <c r="E4275" s="2" t="s">
        <v>6</v>
      </c>
      <c r="F4275" s="5">
        <v>42979</v>
      </c>
      <c r="G4275" s="9">
        <v>7.4999999999999997E-3</v>
      </c>
      <c r="H4275" s="7">
        <v>844.9</v>
      </c>
      <c r="I4275" s="6">
        <f>(H4275/C4275)-1</f>
        <v>4.9956505530011075E-2</v>
      </c>
    </row>
    <row r="4276" spans="1:9" x14ac:dyDescent="0.25">
      <c r="A4276" s="2" t="s">
        <v>520</v>
      </c>
      <c r="B4276" s="2" t="s">
        <v>8572</v>
      </c>
      <c r="C4276" s="4">
        <v>891.8</v>
      </c>
      <c r="D4276" s="2" t="s">
        <v>8573</v>
      </c>
      <c r="E4276" s="2" t="s">
        <v>6</v>
      </c>
      <c r="F4276" s="5">
        <v>42979</v>
      </c>
      <c r="G4276" s="9">
        <v>5.0000000000000001E-3</v>
      </c>
      <c r="H4276" s="7">
        <v>936.4</v>
      </c>
      <c r="I4276" s="6">
        <f>(H4276/C4276)-1</f>
        <v>5.0011213276519362E-2</v>
      </c>
    </row>
    <row r="4277" spans="1:9" x14ac:dyDescent="0.25">
      <c r="A4277" s="2" t="s">
        <v>520</v>
      </c>
      <c r="B4277" s="2" t="s">
        <v>8574</v>
      </c>
      <c r="C4277" s="4">
        <v>920.4</v>
      </c>
      <c r="D4277" s="2" t="s">
        <v>8575</v>
      </c>
      <c r="E4277" s="2" t="s">
        <v>6</v>
      </c>
      <c r="F4277" s="5">
        <v>42979</v>
      </c>
      <c r="H4277" s="7">
        <v>966.4</v>
      </c>
      <c r="I4277" s="6">
        <f>(H4277/C4277)-1</f>
        <v>4.9978270317253326E-2</v>
      </c>
    </row>
    <row r="4278" spans="1:9" x14ac:dyDescent="0.25">
      <c r="A4278" s="2" t="s">
        <v>520</v>
      </c>
      <c r="B4278" s="2" t="s">
        <v>8576</v>
      </c>
      <c r="C4278" s="4">
        <v>956.8</v>
      </c>
      <c r="D4278" s="2" t="s">
        <v>8577</v>
      </c>
      <c r="E4278" s="2" t="s">
        <v>6</v>
      </c>
      <c r="F4278" s="5">
        <v>42979</v>
      </c>
      <c r="H4278" s="7">
        <v>1004.6</v>
      </c>
      <c r="I4278" s="6">
        <f>(H4278/C4278)-1</f>
        <v>4.9958193979933174E-2</v>
      </c>
    </row>
    <row r="4279" spans="1:9" x14ac:dyDescent="0.25">
      <c r="A4279" s="2" t="s">
        <v>520</v>
      </c>
      <c r="B4279" s="2" t="s">
        <v>8578</v>
      </c>
      <c r="C4279" s="4">
        <v>1249.3</v>
      </c>
      <c r="D4279" s="2" t="s">
        <v>8579</v>
      </c>
      <c r="E4279" s="2" t="s">
        <v>6</v>
      </c>
      <c r="F4279" s="5">
        <v>42979</v>
      </c>
      <c r="H4279" s="7">
        <v>1311.8</v>
      </c>
      <c r="I4279" s="6">
        <f>(H4279/C4279)-1</f>
        <v>5.0028015688785787E-2</v>
      </c>
    </row>
    <row r="4280" spans="1:9" x14ac:dyDescent="0.25">
      <c r="A4280" s="2" t="s">
        <v>520</v>
      </c>
      <c r="B4280" s="2" t="s">
        <v>8580</v>
      </c>
      <c r="C4280" s="4">
        <v>1898</v>
      </c>
      <c r="D4280" s="2" t="s">
        <v>8581</v>
      </c>
      <c r="E4280" s="2" t="s">
        <v>6</v>
      </c>
      <c r="F4280" s="5">
        <v>42979</v>
      </c>
      <c r="H4280" s="7">
        <v>1992.9</v>
      </c>
      <c r="I4280" s="6">
        <f>(H4280/C4280)-1</f>
        <v>5.0000000000000044E-2</v>
      </c>
    </row>
    <row r="4281" spans="1:9" x14ac:dyDescent="0.25">
      <c r="A4281" s="2" t="s">
        <v>520</v>
      </c>
      <c r="B4281" s="2" t="s">
        <v>8582</v>
      </c>
      <c r="C4281" s="4">
        <v>1922.7</v>
      </c>
      <c r="D4281" s="2" t="s">
        <v>8583</v>
      </c>
      <c r="E4281" s="2" t="s">
        <v>6</v>
      </c>
      <c r="F4281" s="5">
        <v>42979</v>
      </c>
      <c r="H4281" s="7">
        <v>2018.8</v>
      </c>
      <c r="I4281" s="6">
        <f>(H4281/C4281)-1</f>
        <v>4.9981796432100545E-2</v>
      </c>
    </row>
    <row r="4282" spans="1:9" x14ac:dyDescent="0.25">
      <c r="A4282" s="2" t="s">
        <v>520</v>
      </c>
      <c r="B4282" s="2" t="s">
        <v>8584</v>
      </c>
      <c r="C4282" s="4">
        <v>746.2</v>
      </c>
      <c r="D4282" s="2" t="s">
        <v>8585</v>
      </c>
      <c r="E4282" s="2" t="s">
        <v>6</v>
      </c>
      <c r="F4282" s="5">
        <v>42979</v>
      </c>
      <c r="H4282" s="7">
        <v>783.5</v>
      </c>
      <c r="I4282" s="6">
        <f>(H4282/C4282)-1</f>
        <v>4.9986598767086443E-2</v>
      </c>
    </row>
    <row r="4283" spans="1:9" x14ac:dyDescent="0.25">
      <c r="A4283" s="2" t="s">
        <v>520</v>
      </c>
      <c r="B4283" s="2" t="s">
        <v>8586</v>
      </c>
      <c r="C4283" s="4">
        <v>782.6</v>
      </c>
      <c r="D4283" s="2" t="s">
        <v>8587</v>
      </c>
      <c r="E4283" s="2" t="s">
        <v>6</v>
      </c>
      <c r="F4283" s="5">
        <v>42979</v>
      </c>
      <c r="H4283" s="7">
        <v>821.7</v>
      </c>
      <c r="I4283" s="6">
        <f>(H4283/C4283)-1</f>
        <v>4.9961666240736058E-2</v>
      </c>
    </row>
    <row r="4284" spans="1:9" x14ac:dyDescent="0.25">
      <c r="A4284" s="2" t="s">
        <v>520</v>
      </c>
      <c r="B4284" s="2" t="s">
        <v>8588</v>
      </c>
      <c r="C4284" s="4">
        <v>928.2</v>
      </c>
      <c r="D4284" s="2" t="s">
        <v>8589</v>
      </c>
      <c r="E4284" s="2" t="s">
        <v>6</v>
      </c>
      <c r="F4284" s="5">
        <v>42979</v>
      </c>
      <c r="H4284" s="7">
        <v>974.6</v>
      </c>
      <c r="I4284" s="6">
        <f>(H4284/C4284)-1</f>
        <v>4.998922645981474E-2</v>
      </c>
    </row>
    <row r="4285" spans="1:9" x14ac:dyDescent="0.25">
      <c r="A4285" s="2" t="s">
        <v>520</v>
      </c>
      <c r="B4285" s="2" t="s">
        <v>8590</v>
      </c>
      <c r="C4285" s="4">
        <v>962</v>
      </c>
      <c r="D4285" s="2" t="s">
        <v>8591</v>
      </c>
      <c r="E4285" s="2" t="s">
        <v>6</v>
      </c>
      <c r="F4285" s="5">
        <v>42979</v>
      </c>
      <c r="H4285" s="7">
        <v>1010.1</v>
      </c>
      <c r="I4285" s="6">
        <f>(H4285/C4285)-1</f>
        <v>5.0000000000000044E-2</v>
      </c>
    </row>
    <row r="4286" spans="1:9" x14ac:dyDescent="0.25">
      <c r="A4286" s="2" t="s">
        <v>520</v>
      </c>
      <c r="B4286" s="2" t="s">
        <v>8592</v>
      </c>
      <c r="C4286" s="4">
        <v>1084.2</v>
      </c>
      <c r="D4286" s="2" t="s">
        <v>8593</v>
      </c>
      <c r="E4286" s="2" t="s">
        <v>6</v>
      </c>
      <c r="F4286" s="5">
        <v>42979</v>
      </c>
      <c r="H4286" s="7">
        <v>1138.4000000000001</v>
      </c>
      <c r="I4286" s="6">
        <f>(H4286/C4286)-1</f>
        <v>4.9990776609481591E-2</v>
      </c>
    </row>
    <row r="4287" spans="1:9" x14ac:dyDescent="0.25">
      <c r="A4287" s="2" t="s">
        <v>520</v>
      </c>
      <c r="B4287" s="2" t="s">
        <v>8594</v>
      </c>
      <c r="C4287" s="4">
        <v>1125.8</v>
      </c>
      <c r="D4287" s="2" t="s">
        <v>8595</v>
      </c>
      <c r="E4287" s="2" t="s">
        <v>6</v>
      </c>
      <c r="F4287" s="5">
        <v>42979</v>
      </c>
      <c r="H4287" s="7">
        <v>1182.0999999999999</v>
      </c>
      <c r="I4287" s="6">
        <f>(H4287/C4287)-1</f>
        <v>5.0008882572392999E-2</v>
      </c>
    </row>
    <row r="4288" spans="1:9" x14ac:dyDescent="0.25">
      <c r="A4288" s="2" t="s">
        <v>520</v>
      </c>
      <c r="B4288" s="2" t="s">
        <v>8596</v>
      </c>
      <c r="C4288" s="4">
        <v>1186.9000000000001</v>
      </c>
      <c r="D4288" s="2" t="s">
        <v>8597</v>
      </c>
      <c r="E4288" s="2" t="s">
        <v>6</v>
      </c>
      <c r="F4288" s="5">
        <v>42979</v>
      </c>
      <c r="H4288" s="7">
        <v>1246.2</v>
      </c>
      <c r="I4288" s="6">
        <f>(H4288/C4288)-1</f>
        <v>4.9962086106664305E-2</v>
      </c>
    </row>
    <row r="4289" spans="1:9" x14ac:dyDescent="0.25">
      <c r="A4289" s="2" t="s">
        <v>520</v>
      </c>
      <c r="B4289" s="2" t="s">
        <v>8598</v>
      </c>
      <c r="C4289" s="4">
        <v>54.6</v>
      </c>
      <c r="D4289" s="2" t="s">
        <v>8599</v>
      </c>
      <c r="E4289" s="2" t="s">
        <v>6</v>
      </c>
      <c r="F4289" s="5">
        <v>42979</v>
      </c>
      <c r="H4289" s="7">
        <v>57.3</v>
      </c>
      <c r="I4289" s="6">
        <f>(H4289/C4289)-1</f>
        <v>4.9450549450549275E-2</v>
      </c>
    </row>
    <row r="4290" spans="1:9" x14ac:dyDescent="0.25">
      <c r="A4290" s="2" t="s">
        <v>520</v>
      </c>
      <c r="B4290" s="2" t="s">
        <v>8600</v>
      </c>
      <c r="C4290" s="4">
        <v>114.7</v>
      </c>
      <c r="D4290" s="2" t="s">
        <v>8601</v>
      </c>
      <c r="E4290" s="2" t="s">
        <v>6</v>
      </c>
      <c r="F4290" s="5">
        <v>42979</v>
      </c>
      <c r="H4290" s="7">
        <v>120.4</v>
      </c>
      <c r="I4290" s="6">
        <f>(H4290/C4290)-1</f>
        <v>4.969485614646918E-2</v>
      </c>
    </row>
    <row r="4291" spans="1:9" x14ac:dyDescent="0.25">
      <c r="A4291" s="2" t="s">
        <v>520</v>
      </c>
      <c r="B4291" s="2" t="s">
        <v>8602</v>
      </c>
      <c r="C4291" s="4">
        <v>386.1</v>
      </c>
      <c r="D4291" s="2" t="s">
        <v>8603</v>
      </c>
      <c r="E4291" s="2" t="s">
        <v>6</v>
      </c>
      <c r="F4291" s="5">
        <v>42979</v>
      </c>
      <c r="H4291" s="7">
        <v>405.4</v>
      </c>
      <c r="I4291" s="6">
        <f>(H4291/C4291)-1</f>
        <v>4.9987049987049836E-2</v>
      </c>
    </row>
    <row r="4292" spans="1:9" x14ac:dyDescent="0.25">
      <c r="A4292" s="2" t="s">
        <v>520</v>
      </c>
      <c r="B4292" s="2" t="s">
        <v>8604</v>
      </c>
      <c r="C4292" s="4">
        <v>394.7</v>
      </c>
      <c r="D4292" s="2" t="s">
        <v>8605</v>
      </c>
      <c r="E4292" s="2" t="s">
        <v>6</v>
      </c>
      <c r="F4292" s="5">
        <v>42979</v>
      </c>
      <c r="H4292" s="7">
        <v>414.4</v>
      </c>
      <c r="I4292" s="6">
        <f>(H4292/C4292)-1</f>
        <v>4.9911325057005351E-2</v>
      </c>
    </row>
    <row r="4293" spans="1:9" x14ac:dyDescent="0.25">
      <c r="A4293" s="2" t="s">
        <v>520</v>
      </c>
      <c r="B4293" s="2" t="s">
        <v>8606</v>
      </c>
      <c r="C4293" s="4">
        <v>439</v>
      </c>
      <c r="D4293" s="2" t="s">
        <v>8607</v>
      </c>
      <c r="E4293" s="2" t="s">
        <v>6</v>
      </c>
      <c r="F4293" s="5">
        <v>42979</v>
      </c>
      <c r="H4293" s="7">
        <v>461</v>
      </c>
      <c r="I4293" s="6">
        <f>(H4293/C4293)-1</f>
        <v>5.0113895216400861E-2</v>
      </c>
    </row>
    <row r="4294" spans="1:9" x14ac:dyDescent="0.25">
      <c r="A4294" s="2" t="s">
        <v>520</v>
      </c>
      <c r="B4294" s="2" t="s">
        <v>8608</v>
      </c>
      <c r="C4294" s="4">
        <v>447.6</v>
      </c>
      <c r="D4294" s="2" t="s">
        <v>8609</v>
      </c>
      <c r="E4294" s="2" t="s">
        <v>6</v>
      </c>
      <c r="F4294" s="5">
        <v>42979</v>
      </c>
      <c r="H4294" s="7">
        <v>470</v>
      </c>
      <c r="I4294" s="6">
        <f>(H4294/C4294)-1</f>
        <v>5.0044682752457437E-2</v>
      </c>
    </row>
    <row r="4295" spans="1:9" x14ac:dyDescent="0.25">
      <c r="A4295" s="2" t="s">
        <v>520</v>
      </c>
      <c r="B4295" s="2" t="s">
        <v>8610</v>
      </c>
      <c r="C4295" s="4">
        <v>490.5</v>
      </c>
      <c r="D4295" s="2" t="s">
        <v>8611</v>
      </c>
      <c r="E4295" s="2" t="s">
        <v>6</v>
      </c>
      <c r="F4295" s="5">
        <v>42979</v>
      </c>
      <c r="H4295" s="7">
        <v>515</v>
      </c>
      <c r="I4295" s="6">
        <f>(H4295/C4295)-1</f>
        <v>4.9949031600407645E-2</v>
      </c>
    </row>
    <row r="4296" spans="1:9" x14ac:dyDescent="0.25">
      <c r="A4296" s="2" t="s">
        <v>520</v>
      </c>
      <c r="B4296" s="2" t="s">
        <v>8612</v>
      </c>
      <c r="C4296" s="4">
        <v>500.5</v>
      </c>
      <c r="D4296" s="2" t="s">
        <v>8613</v>
      </c>
      <c r="E4296" s="2" t="s">
        <v>6</v>
      </c>
      <c r="F4296" s="5">
        <v>42979</v>
      </c>
      <c r="H4296" s="7">
        <v>525.5</v>
      </c>
      <c r="I4296" s="6">
        <f>(H4296/C4296)-1</f>
        <v>4.9950049950050035E-2</v>
      </c>
    </row>
    <row r="4297" spans="1:9" x14ac:dyDescent="0.25">
      <c r="A4297" s="2" t="s">
        <v>520</v>
      </c>
      <c r="B4297" s="2" t="s">
        <v>8614</v>
      </c>
      <c r="C4297" s="4">
        <v>316</v>
      </c>
      <c r="D4297" s="2" t="s">
        <v>8615</v>
      </c>
      <c r="E4297" s="2" t="s">
        <v>6</v>
      </c>
      <c r="F4297" s="5">
        <v>42979</v>
      </c>
      <c r="H4297" s="7">
        <v>331.8</v>
      </c>
      <c r="I4297" s="6">
        <f>(H4297/C4297)-1</f>
        <v>5.0000000000000044E-2</v>
      </c>
    </row>
    <row r="4298" spans="1:9" x14ac:dyDescent="0.25">
      <c r="A4298" s="2" t="s">
        <v>520</v>
      </c>
      <c r="B4298" s="2" t="s">
        <v>8616</v>
      </c>
      <c r="C4298" s="4">
        <v>324.60000000000002</v>
      </c>
      <c r="D4298" s="2" t="s">
        <v>8617</v>
      </c>
      <c r="E4298" s="2" t="s">
        <v>6</v>
      </c>
      <c r="F4298" s="5">
        <v>42979</v>
      </c>
      <c r="H4298" s="7">
        <v>340.8</v>
      </c>
      <c r="I4298" s="6">
        <f>(H4298/C4298)-1</f>
        <v>4.9907578558225474E-2</v>
      </c>
    </row>
    <row r="4299" spans="1:9" x14ac:dyDescent="0.25">
      <c r="A4299" s="2" t="s">
        <v>520</v>
      </c>
      <c r="B4299" s="2" t="s">
        <v>8618</v>
      </c>
      <c r="C4299" s="4">
        <v>368.9</v>
      </c>
      <c r="D4299" s="2" t="s">
        <v>8619</v>
      </c>
      <c r="E4299" s="2" t="s">
        <v>6</v>
      </c>
      <c r="F4299" s="5">
        <v>42979</v>
      </c>
      <c r="H4299" s="7">
        <v>387.3</v>
      </c>
      <c r="I4299" s="6">
        <f>(H4299/C4299)-1</f>
        <v>4.9878015722418123E-2</v>
      </c>
    </row>
    <row r="4300" spans="1:9" x14ac:dyDescent="0.25">
      <c r="A4300" s="2" t="s">
        <v>520</v>
      </c>
      <c r="B4300" s="2" t="s">
        <v>8620</v>
      </c>
      <c r="C4300" s="4">
        <v>377.5</v>
      </c>
      <c r="D4300" s="2" t="s">
        <v>8621</v>
      </c>
      <c r="E4300" s="2" t="s">
        <v>6</v>
      </c>
      <c r="F4300" s="5">
        <v>42979</v>
      </c>
      <c r="H4300" s="7">
        <v>396.4</v>
      </c>
      <c r="I4300" s="6">
        <f>(H4300/C4300)-1</f>
        <v>5.0066225165562805E-2</v>
      </c>
    </row>
    <row r="4301" spans="1:9" x14ac:dyDescent="0.25">
      <c r="A4301" s="2" t="s">
        <v>520</v>
      </c>
      <c r="B4301" s="2" t="s">
        <v>8622</v>
      </c>
      <c r="C4301" s="4">
        <v>420.4</v>
      </c>
      <c r="D4301" s="2" t="s">
        <v>8623</v>
      </c>
      <c r="E4301" s="2" t="s">
        <v>6</v>
      </c>
      <c r="F4301" s="5">
        <v>42979</v>
      </c>
      <c r="H4301" s="7">
        <v>441.4</v>
      </c>
      <c r="I4301" s="6">
        <f>(H4301/C4301)-1</f>
        <v>4.9952426260704064E-2</v>
      </c>
    </row>
    <row r="4302" spans="1:9" x14ac:dyDescent="0.25">
      <c r="A4302" s="2" t="s">
        <v>520</v>
      </c>
      <c r="B4302" s="2" t="s">
        <v>8624</v>
      </c>
      <c r="C4302" s="4">
        <v>430.4</v>
      </c>
      <c r="D4302" s="2" t="s">
        <v>8625</v>
      </c>
      <c r="E4302" s="2" t="s">
        <v>6</v>
      </c>
      <c r="F4302" s="5">
        <v>42979</v>
      </c>
      <c r="H4302" s="7">
        <v>451.9</v>
      </c>
      <c r="I4302" s="6">
        <f>(H4302/C4302)-1</f>
        <v>4.9953531598513123E-2</v>
      </c>
    </row>
    <row r="4303" spans="1:9" x14ac:dyDescent="0.25">
      <c r="A4303" s="2" t="s">
        <v>520</v>
      </c>
      <c r="B4303" s="2" t="s">
        <v>8626</v>
      </c>
      <c r="C4303" s="4">
        <v>571.6</v>
      </c>
      <c r="D4303" s="2" t="s">
        <v>8627</v>
      </c>
      <c r="E4303" s="2" t="s">
        <v>6</v>
      </c>
      <c r="F4303" s="5">
        <v>42979</v>
      </c>
      <c r="G4303" s="9">
        <v>5.0000000000000001E-3</v>
      </c>
      <c r="H4303" s="7">
        <v>600.20000000000005</v>
      </c>
      <c r="I4303" s="6">
        <f>(H4303/C4303)-1</f>
        <v>5.0034989503149108E-2</v>
      </c>
    </row>
    <row r="4304" spans="1:9" x14ac:dyDescent="0.25">
      <c r="A4304" s="2" t="s">
        <v>520</v>
      </c>
      <c r="B4304" s="2" t="s">
        <v>8628</v>
      </c>
      <c r="C4304" s="4">
        <v>671.6</v>
      </c>
      <c r="D4304" s="2" t="s">
        <v>8629</v>
      </c>
      <c r="E4304" s="2" t="s">
        <v>6</v>
      </c>
      <c r="F4304" s="5">
        <v>42979</v>
      </c>
      <c r="H4304" s="7">
        <v>705.2</v>
      </c>
      <c r="I4304" s="6">
        <f>(H4304/C4304)-1</f>
        <v>5.0029779630732518E-2</v>
      </c>
    </row>
    <row r="4305" spans="1:9" x14ac:dyDescent="0.25">
      <c r="A4305" s="2" t="s">
        <v>520</v>
      </c>
      <c r="B4305" s="2" t="s">
        <v>8630</v>
      </c>
      <c r="C4305" s="4">
        <v>722.2</v>
      </c>
      <c r="D4305" s="2" t="s">
        <v>8631</v>
      </c>
      <c r="E4305" s="2" t="s">
        <v>6</v>
      </c>
      <c r="F4305" s="5">
        <v>42979</v>
      </c>
      <c r="H4305" s="7">
        <v>758.3</v>
      </c>
      <c r="I4305" s="6">
        <f>(H4305/C4305)-1</f>
        <v>4.9986153420105151E-2</v>
      </c>
    </row>
    <row r="4306" spans="1:9" x14ac:dyDescent="0.25">
      <c r="A4306" s="2" t="s">
        <v>520</v>
      </c>
      <c r="B4306" s="2" t="s">
        <v>8632</v>
      </c>
      <c r="C4306" s="4">
        <v>223.9</v>
      </c>
      <c r="D4306" s="2" t="s">
        <v>8633</v>
      </c>
      <c r="E4306" s="2" t="s">
        <v>6</v>
      </c>
      <c r="F4306" s="5">
        <v>42979</v>
      </c>
      <c r="H4306" s="7">
        <v>235.1</v>
      </c>
      <c r="I4306" s="6">
        <f>(H4306/C4306)-1</f>
        <v>5.0022331397945541E-2</v>
      </c>
    </row>
    <row r="4307" spans="1:9" x14ac:dyDescent="0.25">
      <c r="A4307" s="2" t="s">
        <v>520</v>
      </c>
      <c r="B4307" s="2" t="s">
        <v>8634</v>
      </c>
      <c r="C4307" s="4">
        <v>274.5</v>
      </c>
      <c r="D4307" s="2" t="s">
        <v>8635</v>
      </c>
      <c r="E4307" s="2" t="s">
        <v>6</v>
      </c>
      <c r="F4307" s="5">
        <v>42979</v>
      </c>
      <c r="H4307" s="7">
        <v>288.2</v>
      </c>
      <c r="I4307" s="6">
        <f>(H4307/C4307)-1</f>
        <v>4.9908925318761233E-2</v>
      </c>
    </row>
    <row r="4308" spans="1:9" x14ac:dyDescent="0.25">
      <c r="A4308" s="2" t="s">
        <v>520</v>
      </c>
      <c r="B4308" s="2" t="s">
        <v>8636</v>
      </c>
      <c r="C4308" s="4">
        <v>294.5</v>
      </c>
      <c r="D4308" s="2" t="s">
        <v>8637</v>
      </c>
      <c r="E4308" s="2" t="s">
        <v>6</v>
      </c>
      <c r="F4308" s="5">
        <v>42979</v>
      </c>
      <c r="H4308" s="7">
        <v>309.2</v>
      </c>
      <c r="I4308" s="6">
        <f>(H4308/C4308)-1</f>
        <v>4.9915110356536507E-2</v>
      </c>
    </row>
    <row r="4309" spans="1:9" x14ac:dyDescent="0.25">
      <c r="A4309" s="2" t="s">
        <v>520</v>
      </c>
      <c r="B4309" s="2" t="s">
        <v>8638</v>
      </c>
      <c r="C4309" s="4">
        <v>379.8</v>
      </c>
      <c r="D4309" s="2" t="s">
        <v>8639</v>
      </c>
      <c r="E4309" s="2" t="s">
        <v>6</v>
      </c>
      <c r="F4309" s="5">
        <v>42979</v>
      </c>
      <c r="G4309" s="9">
        <v>7.4999999999999997E-3</v>
      </c>
      <c r="H4309" s="7">
        <v>398.8</v>
      </c>
      <c r="I4309" s="6">
        <f>(H4309/C4309)-1</f>
        <v>5.0026329647182788E-2</v>
      </c>
    </row>
    <row r="4310" spans="1:9" x14ac:dyDescent="0.25">
      <c r="A4310" s="2" t="s">
        <v>520</v>
      </c>
      <c r="B4310" s="2" t="s">
        <v>8640</v>
      </c>
      <c r="C4310" s="4">
        <v>398.4</v>
      </c>
      <c r="D4310" s="2" t="s">
        <v>8641</v>
      </c>
      <c r="E4310" s="2" t="s">
        <v>6</v>
      </c>
      <c r="F4310" s="5">
        <v>42979</v>
      </c>
      <c r="H4310" s="7">
        <v>418.3</v>
      </c>
      <c r="I4310" s="6">
        <f>(H4310/C4310)-1</f>
        <v>4.9949799196787215E-2</v>
      </c>
    </row>
    <row r="4311" spans="1:9" x14ac:dyDescent="0.25">
      <c r="A4311" s="2" t="s">
        <v>520</v>
      </c>
      <c r="B4311" s="2" t="s">
        <v>8642</v>
      </c>
      <c r="C4311" s="4">
        <v>473</v>
      </c>
      <c r="D4311" s="2" t="s">
        <v>8643</v>
      </c>
      <c r="E4311" s="2" t="s">
        <v>6</v>
      </c>
      <c r="F4311" s="5">
        <v>42979</v>
      </c>
      <c r="G4311" s="9">
        <v>5.0000000000000001E-3</v>
      </c>
      <c r="H4311" s="7">
        <v>496.7</v>
      </c>
      <c r="I4311" s="6">
        <f>(H4311/C4311)-1</f>
        <v>5.0105708245243186E-2</v>
      </c>
    </row>
    <row r="4312" spans="1:9" x14ac:dyDescent="0.25">
      <c r="A4312" s="2" t="s">
        <v>520</v>
      </c>
      <c r="B4312" s="2" t="s">
        <v>8644</v>
      </c>
      <c r="C4312" s="4">
        <v>498.4</v>
      </c>
      <c r="D4312" s="2" t="s">
        <v>8645</v>
      </c>
      <c r="E4312" s="2" t="s">
        <v>6</v>
      </c>
      <c r="F4312" s="5">
        <v>42979</v>
      </c>
      <c r="G4312" s="9">
        <v>7.4999999999999997E-3</v>
      </c>
      <c r="H4312" s="7">
        <v>523.29999999999995</v>
      </c>
      <c r="I4312" s="6">
        <f>(H4312/C4312)-1</f>
        <v>4.9959871589084992E-2</v>
      </c>
    </row>
    <row r="4313" spans="1:9" x14ac:dyDescent="0.25">
      <c r="A4313" s="2" t="s">
        <v>520</v>
      </c>
      <c r="B4313" s="2" t="s">
        <v>8646</v>
      </c>
      <c r="C4313" s="4">
        <v>123.9</v>
      </c>
      <c r="D4313" s="2" t="s">
        <v>8647</v>
      </c>
      <c r="E4313" s="2" t="s">
        <v>6</v>
      </c>
      <c r="F4313" s="5">
        <v>42979</v>
      </c>
      <c r="H4313" s="7">
        <v>130.1</v>
      </c>
      <c r="I4313" s="6">
        <f>(H4313/C4313)-1</f>
        <v>5.0040355125100744E-2</v>
      </c>
    </row>
    <row r="4314" spans="1:9" x14ac:dyDescent="0.25">
      <c r="A4314" s="2" t="s">
        <v>520</v>
      </c>
      <c r="B4314" s="2" t="s">
        <v>8648</v>
      </c>
      <c r="C4314" s="4">
        <v>490.4</v>
      </c>
      <c r="D4314" s="2" t="s">
        <v>8649</v>
      </c>
      <c r="E4314" s="2" t="s">
        <v>6</v>
      </c>
      <c r="F4314" s="5">
        <v>42979</v>
      </c>
      <c r="H4314" s="7">
        <v>514.9</v>
      </c>
      <c r="I4314" s="6">
        <f>(H4314/C4314)-1</f>
        <v>4.9959216965742348E-2</v>
      </c>
    </row>
    <row r="4315" spans="1:9" x14ac:dyDescent="0.25">
      <c r="A4315" s="2" t="s">
        <v>520</v>
      </c>
      <c r="B4315" s="2" t="s">
        <v>8650</v>
      </c>
      <c r="C4315" s="4">
        <v>542.29999999999995</v>
      </c>
      <c r="D4315" s="2" t="s">
        <v>8651</v>
      </c>
      <c r="E4315" s="2" t="s">
        <v>6</v>
      </c>
      <c r="F4315" s="5">
        <v>42979</v>
      </c>
      <c r="H4315" s="7">
        <v>569.4</v>
      </c>
      <c r="I4315" s="6">
        <f>(H4315/C4315)-1</f>
        <v>4.9972340033191953E-2</v>
      </c>
    </row>
    <row r="4316" spans="1:9" x14ac:dyDescent="0.25">
      <c r="A4316" s="2" t="s">
        <v>520</v>
      </c>
      <c r="B4316" s="2" t="s">
        <v>8652</v>
      </c>
      <c r="C4316" s="4">
        <v>719.6</v>
      </c>
      <c r="D4316" s="2" t="s">
        <v>8653</v>
      </c>
      <c r="E4316" s="2" t="s">
        <v>6</v>
      </c>
      <c r="F4316" s="5">
        <v>42979</v>
      </c>
      <c r="H4316" s="7">
        <v>755.6</v>
      </c>
      <c r="I4316" s="6">
        <f>(H4316/C4316)-1</f>
        <v>5.0027793218454741E-2</v>
      </c>
    </row>
    <row r="4317" spans="1:9" x14ac:dyDescent="0.25">
      <c r="A4317" s="2" t="s">
        <v>520</v>
      </c>
      <c r="B4317" s="2" t="s">
        <v>8654</v>
      </c>
      <c r="C4317" s="4">
        <v>751.5</v>
      </c>
      <c r="D4317" s="2" t="s">
        <v>8655</v>
      </c>
      <c r="E4317" s="2" t="s">
        <v>6</v>
      </c>
      <c r="F4317" s="5">
        <v>42979</v>
      </c>
      <c r="H4317" s="7">
        <v>789.1</v>
      </c>
      <c r="I4317" s="6">
        <f>(H4317/C4317)-1</f>
        <v>5.0033266799733855E-2</v>
      </c>
    </row>
    <row r="4318" spans="1:9" x14ac:dyDescent="0.25">
      <c r="A4318" s="2" t="s">
        <v>520</v>
      </c>
      <c r="B4318" s="2" t="s">
        <v>8656</v>
      </c>
      <c r="C4318" s="4">
        <v>193.2</v>
      </c>
      <c r="D4318" s="2" t="s">
        <v>8657</v>
      </c>
      <c r="E4318" s="2" t="s">
        <v>6</v>
      </c>
      <c r="F4318" s="5">
        <v>42979</v>
      </c>
      <c r="H4318" s="7">
        <v>202.9</v>
      </c>
      <c r="I4318" s="6">
        <f>(H4318/C4318)-1</f>
        <v>5.020703933747428E-2</v>
      </c>
    </row>
    <row r="4319" spans="1:9" x14ac:dyDescent="0.25">
      <c r="A4319" s="2" t="s">
        <v>520</v>
      </c>
      <c r="B4319" s="2" t="s">
        <v>8658</v>
      </c>
      <c r="C4319" s="4">
        <v>275.8</v>
      </c>
      <c r="D4319" s="2" t="s">
        <v>8659</v>
      </c>
      <c r="E4319" s="2" t="s">
        <v>6</v>
      </c>
      <c r="F4319" s="5">
        <v>42979</v>
      </c>
      <c r="H4319" s="7">
        <v>289.60000000000002</v>
      </c>
      <c r="I4319" s="6">
        <f>(H4319/C4319)-1</f>
        <v>5.0036258158085545E-2</v>
      </c>
    </row>
    <row r="4320" spans="1:9" x14ac:dyDescent="0.25">
      <c r="A4320" s="2" t="s">
        <v>520</v>
      </c>
      <c r="B4320" s="2" t="s">
        <v>8660</v>
      </c>
      <c r="C4320" s="4">
        <v>289.2</v>
      </c>
      <c r="D4320" s="2" t="s">
        <v>8661</v>
      </c>
      <c r="E4320" s="2" t="s">
        <v>6</v>
      </c>
      <c r="F4320" s="5">
        <v>42979</v>
      </c>
      <c r="H4320" s="7">
        <v>303.7</v>
      </c>
      <c r="I4320" s="6">
        <f>(H4320/C4320)-1</f>
        <v>5.013831258644541E-2</v>
      </c>
    </row>
    <row r="4321" spans="1:9" x14ac:dyDescent="0.25">
      <c r="A4321" s="2" t="s">
        <v>520</v>
      </c>
      <c r="B4321" s="2" t="s">
        <v>8662</v>
      </c>
      <c r="C4321" s="4">
        <v>355.8</v>
      </c>
      <c r="D4321" s="2" t="s">
        <v>8663</v>
      </c>
      <c r="E4321" s="2" t="s">
        <v>6</v>
      </c>
      <c r="F4321" s="5">
        <v>42979</v>
      </c>
      <c r="G4321" s="9">
        <v>2.5000000000000001E-3</v>
      </c>
      <c r="H4321" s="7">
        <v>373.6</v>
      </c>
      <c r="I4321" s="6">
        <f>(H4321/C4321)-1</f>
        <v>5.0028105677346835E-2</v>
      </c>
    </row>
    <row r="4322" spans="1:9" x14ac:dyDescent="0.25">
      <c r="A4322" s="2" t="s">
        <v>520</v>
      </c>
      <c r="B4322" s="2" t="s">
        <v>8664</v>
      </c>
      <c r="C4322" s="4">
        <v>375.8</v>
      </c>
      <c r="D4322" s="2" t="s">
        <v>8665</v>
      </c>
      <c r="E4322" s="2" t="s">
        <v>6</v>
      </c>
      <c r="F4322" s="5">
        <v>42979</v>
      </c>
      <c r="H4322" s="7">
        <v>394.6</v>
      </c>
      <c r="I4322" s="6">
        <f>(H4322/C4322)-1</f>
        <v>5.0026609898882413E-2</v>
      </c>
    </row>
    <row r="4323" spans="1:9" x14ac:dyDescent="0.25">
      <c r="A4323" s="2" t="s">
        <v>520</v>
      </c>
      <c r="B4323" s="2" t="s">
        <v>8666</v>
      </c>
      <c r="C4323" s="4">
        <v>425.1</v>
      </c>
      <c r="D4323" s="2" t="s">
        <v>8667</v>
      </c>
      <c r="E4323" s="2" t="s">
        <v>6</v>
      </c>
      <c r="F4323" s="5">
        <v>42979</v>
      </c>
      <c r="H4323" s="7">
        <v>446.4</v>
      </c>
      <c r="I4323" s="6">
        <f>(H4323/C4323)-1</f>
        <v>5.0105857445306823E-2</v>
      </c>
    </row>
    <row r="4324" spans="1:9" x14ac:dyDescent="0.25">
      <c r="A4324" s="2" t="s">
        <v>520</v>
      </c>
      <c r="B4324" s="2" t="s">
        <v>8668</v>
      </c>
      <c r="C4324" s="4">
        <v>441.1</v>
      </c>
      <c r="D4324" s="2" t="s">
        <v>8669</v>
      </c>
      <c r="E4324" s="2" t="s">
        <v>6</v>
      </c>
      <c r="F4324" s="5">
        <v>42979</v>
      </c>
      <c r="H4324" s="7">
        <v>463.2</v>
      </c>
      <c r="I4324" s="6">
        <f>(H4324/C4324)-1</f>
        <v>5.0102017683064881E-2</v>
      </c>
    </row>
    <row r="4325" spans="1:9" x14ac:dyDescent="0.25">
      <c r="A4325" s="2" t="s">
        <v>520</v>
      </c>
      <c r="B4325" s="2" t="s">
        <v>8670</v>
      </c>
      <c r="C4325" s="4">
        <v>477</v>
      </c>
      <c r="D4325" s="2" t="s">
        <v>8671</v>
      </c>
      <c r="E4325" s="2" t="s">
        <v>6</v>
      </c>
      <c r="F4325" s="5">
        <v>42979</v>
      </c>
      <c r="H4325" s="7">
        <v>500.9</v>
      </c>
      <c r="I4325" s="6">
        <f>(H4325/C4325)-1</f>
        <v>5.0104821802934962E-2</v>
      </c>
    </row>
    <row r="4326" spans="1:9" x14ac:dyDescent="0.25">
      <c r="A4326" s="2" t="s">
        <v>520</v>
      </c>
      <c r="B4326" s="2" t="s">
        <v>8672</v>
      </c>
      <c r="C4326" s="4">
        <v>523.70000000000005</v>
      </c>
      <c r="D4326" s="2" t="s">
        <v>8673</v>
      </c>
      <c r="E4326" s="2" t="s">
        <v>6</v>
      </c>
      <c r="F4326" s="5">
        <v>42979</v>
      </c>
      <c r="H4326" s="7">
        <v>549.9</v>
      </c>
      <c r="I4326" s="6">
        <f>(H4326/C4326)-1</f>
        <v>5.0028642352491826E-2</v>
      </c>
    </row>
    <row r="4327" spans="1:9" x14ac:dyDescent="0.25">
      <c r="A4327" s="2" t="s">
        <v>520</v>
      </c>
      <c r="B4327" s="2" t="s">
        <v>8674</v>
      </c>
      <c r="C4327" s="4">
        <v>607.6</v>
      </c>
      <c r="D4327" s="2" t="s">
        <v>8675</v>
      </c>
      <c r="E4327" s="2" t="s">
        <v>6</v>
      </c>
      <c r="F4327" s="5">
        <v>42979</v>
      </c>
      <c r="H4327" s="7">
        <v>638</v>
      </c>
      <c r="I4327" s="6">
        <f>(H4327/C4327)-1</f>
        <v>5.0032916392363402E-2</v>
      </c>
    </row>
    <row r="4328" spans="1:9" x14ac:dyDescent="0.25">
      <c r="A4328" s="2" t="s">
        <v>520</v>
      </c>
      <c r="B4328" s="2" t="s">
        <v>8676</v>
      </c>
      <c r="C4328" s="4">
        <v>784.8</v>
      </c>
      <c r="D4328" s="2" t="s">
        <v>8677</v>
      </c>
      <c r="E4328" s="2" t="s">
        <v>6</v>
      </c>
      <c r="F4328" s="5">
        <v>42979</v>
      </c>
      <c r="H4328" s="7">
        <v>824</v>
      </c>
      <c r="I4328" s="6">
        <f>(H4328/C4328)-1</f>
        <v>4.9949031600407867E-2</v>
      </c>
    </row>
    <row r="4329" spans="1:9" x14ac:dyDescent="0.25">
      <c r="A4329" s="2" t="s">
        <v>520</v>
      </c>
      <c r="B4329" s="2" t="s">
        <v>8678</v>
      </c>
      <c r="C4329" s="4">
        <v>816.8</v>
      </c>
      <c r="D4329" s="2" t="s">
        <v>8679</v>
      </c>
      <c r="E4329" s="2" t="s">
        <v>6</v>
      </c>
      <c r="F4329" s="5">
        <v>42979</v>
      </c>
      <c r="H4329" s="7">
        <v>857.6</v>
      </c>
      <c r="I4329" s="6">
        <f>(H4329/C4329)-1</f>
        <v>4.9951028403526054E-2</v>
      </c>
    </row>
    <row r="4330" spans="1:9" x14ac:dyDescent="0.25">
      <c r="A4330" s="2" t="s">
        <v>520</v>
      </c>
      <c r="B4330" s="2" t="s">
        <v>8680</v>
      </c>
      <c r="C4330" s="4">
        <v>242.5</v>
      </c>
      <c r="D4330" s="2" t="s">
        <v>8681</v>
      </c>
      <c r="E4330" s="2" t="s">
        <v>6</v>
      </c>
      <c r="F4330" s="5">
        <v>42979</v>
      </c>
      <c r="H4330" s="7">
        <v>254.6</v>
      </c>
      <c r="I4330" s="6">
        <f>(H4330/C4330)-1</f>
        <v>4.9896907216494757E-2</v>
      </c>
    </row>
    <row r="4331" spans="1:9" x14ac:dyDescent="0.25">
      <c r="A4331" s="2" t="s">
        <v>520</v>
      </c>
      <c r="B4331" s="2" t="s">
        <v>8682</v>
      </c>
      <c r="C4331" s="4">
        <v>325.10000000000002</v>
      </c>
      <c r="D4331" s="2" t="s">
        <v>8683</v>
      </c>
      <c r="E4331" s="2" t="s">
        <v>6</v>
      </c>
      <c r="F4331" s="5">
        <v>42979</v>
      </c>
      <c r="G4331" s="9">
        <v>2.5000000000000001E-3</v>
      </c>
      <c r="H4331" s="7">
        <v>341.4</v>
      </c>
      <c r="I4331" s="6">
        <f>(H4331/C4331)-1</f>
        <v>5.013841894801585E-2</v>
      </c>
    </row>
    <row r="4332" spans="1:9" x14ac:dyDescent="0.25">
      <c r="A4332" s="2" t="s">
        <v>520</v>
      </c>
      <c r="B4332" s="2" t="s">
        <v>8684</v>
      </c>
      <c r="C4332" s="4">
        <v>341.1</v>
      </c>
      <c r="D4332" s="2" t="s">
        <v>8685</v>
      </c>
      <c r="E4332" s="2" t="s">
        <v>6</v>
      </c>
      <c r="F4332" s="5">
        <v>42979</v>
      </c>
      <c r="H4332" s="7">
        <v>358.2</v>
      </c>
      <c r="I4332" s="6">
        <f>(H4332/C4332)-1</f>
        <v>5.0131926121371961E-2</v>
      </c>
    </row>
    <row r="4333" spans="1:9" x14ac:dyDescent="0.25">
      <c r="A4333" s="2" t="s">
        <v>520</v>
      </c>
      <c r="B4333" s="2" t="s">
        <v>8686</v>
      </c>
      <c r="C4333" s="4">
        <v>403.7</v>
      </c>
      <c r="D4333" s="2" t="s">
        <v>8687</v>
      </c>
      <c r="E4333" s="2" t="s">
        <v>6</v>
      </c>
      <c r="F4333" s="5">
        <v>42979</v>
      </c>
      <c r="H4333" s="7">
        <v>423.9</v>
      </c>
      <c r="I4333" s="6">
        <f>(H4333/C4333)-1</f>
        <v>5.0037156304186148E-2</v>
      </c>
    </row>
    <row r="4334" spans="1:9" x14ac:dyDescent="0.25">
      <c r="A4334" s="2" t="s">
        <v>520</v>
      </c>
      <c r="B4334" s="2" t="s">
        <v>8688</v>
      </c>
      <c r="C4334" s="4">
        <v>425.1</v>
      </c>
      <c r="D4334" s="2" t="s">
        <v>8689</v>
      </c>
      <c r="E4334" s="2" t="s">
        <v>6</v>
      </c>
      <c r="F4334" s="5">
        <v>42979</v>
      </c>
      <c r="H4334" s="7">
        <v>446.4</v>
      </c>
      <c r="I4334" s="6">
        <f>(H4334/C4334)-1</f>
        <v>5.0105857445306823E-2</v>
      </c>
    </row>
    <row r="4335" spans="1:9" x14ac:dyDescent="0.25">
      <c r="A4335" s="2" t="s">
        <v>520</v>
      </c>
      <c r="B4335" s="2" t="s">
        <v>8690</v>
      </c>
      <c r="C4335" s="4">
        <v>474.4</v>
      </c>
      <c r="D4335" s="2" t="s">
        <v>8691</v>
      </c>
      <c r="E4335" s="2" t="s">
        <v>6</v>
      </c>
      <c r="F4335" s="5">
        <v>42979</v>
      </c>
      <c r="G4335" s="9">
        <v>2.5000000000000001E-3</v>
      </c>
      <c r="H4335" s="7">
        <v>498.1</v>
      </c>
      <c r="I4335" s="6">
        <f>(H4335/C4335)-1</f>
        <v>4.9957841483979859E-2</v>
      </c>
    </row>
    <row r="4336" spans="1:9" x14ac:dyDescent="0.25">
      <c r="A4336" s="2" t="s">
        <v>520</v>
      </c>
      <c r="B4336" s="2" t="s">
        <v>8692</v>
      </c>
      <c r="C4336" s="4">
        <v>490.4</v>
      </c>
      <c r="D4336" s="2" t="s">
        <v>8693</v>
      </c>
      <c r="E4336" s="2" t="s">
        <v>6</v>
      </c>
      <c r="F4336" s="5">
        <v>42979</v>
      </c>
      <c r="G4336" s="9">
        <v>2.5000000000000001E-3</v>
      </c>
      <c r="H4336" s="7">
        <v>514.9</v>
      </c>
      <c r="I4336" s="6">
        <f>(H4336/C4336)-1</f>
        <v>4.9959216965742348E-2</v>
      </c>
    </row>
    <row r="4337" spans="1:9" x14ac:dyDescent="0.25">
      <c r="A4337" s="2" t="s">
        <v>520</v>
      </c>
      <c r="B4337" s="2" t="s">
        <v>8694</v>
      </c>
      <c r="C4337" s="4">
        <v>542.29999999999995</v>
      </c>
      <c r="D4337" s="2" t="s">
        <v>8695</v>
      </c>
      <c r="E4337" s="2" t="s">
        <v>6</v>
      </c>
      <c r="F4337" s="5">
        <v>42979</v>
      </c>
      <c r="H4337" s="7">
        <v>569.4</v>
      </c>
      <c r="I4337" s="6">
        <f>(H4337/C4337)-1</f>
        <v>4.9972340033191953E-2</v>
      </c>
    </row>
    <row r="4338" spans="1:9" x14ac:dyDescent="0.25">
      <c r="A4338" s="2" t="s">
        <v>520</v>
      </c>
      <c r="B4338" s="2" t="s">
        <v>8696</v>
      </c>
      <c r="C4338" s="4">
        <v>585</v>
      </c>
      <c r="D4338" s="2" t="s">
        <v>8697</v>
      </c>
      <c r="E4338" s="2" t="s">
        <v>6</v>
      </c>
      <c r="F4338" s="5">
        <v>42979</v>
      </c>
      <c r="H4338" s="7">
        <v>614.29999999999995</v>
      </c>
      <c r="I4338" s="6">
        <f>(H4338/C4338)-1</f>
        <v>5.0085470085470041E-2</v>
      </c>
    </row>
    <row r="4339" spans="1:9" x14ac:dyDescent="0.25">
      <c r="A4339" s="2" t="s">
        <v>520</v>
      </c>
      <c r="B4339" s="2" t="s">
        <v>8698</v>
      </c>
      <c r="C4339" s="4">
        <v>682.2</v>
      </c>
      <c r="D4339" s="2" t="s">
        <v>8699</v>
      </c>
      <c r="E4339" s="2" t="s">
        <v>6</v>
      </c>
      <c r="F4339" s="5">
        <v>42979</v>
      </c>
      <c r="H4339" s="7">
        <v>716.3</v>
      </c>
      <c r="I4339" s="6">
        <f>(H4339/C4339)-1</f>
        <v>4.9985341542069683E-2</v>
      </c>
    </row>
    <row r="4340" spans="1:9" x14ac:dyDescent="0.25">
      <c r="A4340" s="2" t="s">
        <v>520</v>
      </c>
      <c r="B4340" s="2" t="s">
        <v>8700</v>
      </c>
      <c r="C4340" s="4">
        <v>891.4</v>
      </c>
      <c r="D4340" s="2" t="s">
        <v>8701</v>
      </c>
      <c r="E4340" s="2" t="s">
        <v>6</v>
      </c>
      <c r="F4340" s="5">
        <v>42979</v>
      </c>
      <c r="H4340" s="7">
        <v>936</v>
      </c>
      <c r="I4340" s="6">
        <f>(H4340/C4340)-1</f>
        <v>5.0033654924837467E-2</v>
      </c>
    </row>
    <row r="4341" spans="1:9" x14ac:dyDescent="0.25">
      <c r="A4341" s="2" t="s">
        <v>520</v>
      </c>
      <c r="B4341" s="2" t="s">
        <v>8702</v>
      </c>
      <c r="C4341" s="4">
        <v>926.1</v>
      </c>
      <c r="D4341" s="2" t="s">
        <v>8703</v>
      </c>
      <c r="E4341" s="2" t="s">
        <v>6</v>
      </c>
      <c r="F4341" s="5">
        <v>42979</v>
      </c>
      <c r="H4341" s="7">
        <v>972.4</v>
      </c>
      <c r="I4341" s="6">
        <f>(H4341/C4341)-1</f>
        <v>4.9994601015009188E-2</v>
      </c>
    </row>
    <row r="4342" spans="1:9" x14ac:dyDescent="0.25">
      <c r="A4342" s="2" t="s">
        <v>520</v>
      </c>
      <c r="B4342" s="2" t="s">
        <v>8704</v>
      </c>
      <c r="C4342" s="4">
        <v>289.2</v>
      </c>
      <c r="D4342" s="2" t="s">
        <v>8705</v>
      </c>
      <c r="E4342" s="2" t="s">
        <v>6</v>
      </c>
      <c r="F4342" s="5">
        <v>42979</v>
      </c>
      <c r="H4342" s="7">
        <v>303.7</v>
      </c>
      <c r="I4342" s="6">
        <f>(H4342/C4342)-1</f>
        <v>5.013831258644541E-2</v>
      </c>
    </row>
    <row r="4343" spans="1:9" x14ac:dyDescent="0.25">
      <c r="A4343" s="2" t="s">
        <v>520</v>
      </c>
      <c r="B4343" s="2" t="s">
        <v>8706</v>
      </c>
      <c r="C4343" s="4">
        <v>374.4</v>
      </c>
      <c r="D4343" s="2" t="s">
        <v>8707</v>
      </c>
      <c r="E4343" s="2" t="s">
        <v>6</v>
      </c>
      <c r="F4343" s="5">
        <v>42979</v>
      </c>
      <c r="H4343" s="7">
        <v>393.1</v>
      </c>
      <c r="I4343" s="6">
        <f>(H4343/C4343)-1</f>
        <v>4.9946581196581352E-2</v>
      </c>
    </row>
    <row r="4344" spans="1:9" x14ac:dyDescent="0.25">
      <c r="A4344" s="2" t="s">
        <v>520</v>
      </c>
      <c r="B4344" s="2" t="s">
        <v>8708</v>
      </c>
      <c r="C4344" s="4">
        <v>391.8</v>
      </c>
      <c r="D4344" s="2" t="s">
        <v>8709</v>
      </c>
      <c r="E4344" s="2" t="s">
        <v>6</v>
      </c>
      <c r="F4344" s="5">
        <v>42979</v>
      </c>
      <c r="H4344" s="7">
        <v>411.4</v>
      </c>
      <c r="I4344" s="6">
        <f>(H4344/C4344)-1</f>
        <v>5.0025523226135737E-2</v>
      </c>
    </row>
    <row r="4345" spans="1:9" x14ac:dyDescent="0.25">
      <c r="A4345" s="2" t="s">
        <v>520</v>
      </c>
      <c r="B4345" s="2" t="s">
        <v>8710</v>
      </c>
      <c r="C4345" s="4">
        <v>454.4</v>
      </c>
      <c r="D4345" s="2" t="s">
        <v>8711</v>
      </c>
      <c r="E4345" s="2" t="s">
        <v>6</v>
      </c>
      <c r="F4345" s="5">
        <v>42979</v>
      </c>
      <c r="H4345" s="7">
        <v>477.1</v>
      </c>
      <c r="I4345" s="6">
        <f>(H4345/C4345)-1</f>
        <v>4.9955985915492995E-2</v>
      </c>
    </row>
    <row r="4346" spans="1:9" x14ac:dyDescent="0.25">
      <c r="A4346" s="2" t="s">
        <v>520</v>
      </c>
      <c r="B4346" s="2" t="s">
        <v>8712</v>
      </c>
      <c r="C4346" s="4">
        <v>478.4</v>
      </c>
      <c r="D4346" s="2" t="s">
        <v>8713</v>
      </c>
      <c r="E4346" s="2" t="s">
        <v>6</v>
      </c>
      <c r="F4346" s="5">
        <v>42979</v>
      </c>
      <c r="H4346" s="7">
        <v>502.3</v>
      </c>
      <c r="I4346" s="6">
        <f>(H4346/C4346)-1</f>
        <v>4.9958193979933174E-2</v>
      </c>
    </row>
    <row r="4347" spans="1:9" x14ac:dyDescent="0.25">
      <c r="A4347" s="2" t="s">
        <v>520</v>
      </c>
      <c r="B4347" s="2" t="s">
        <v>8714</v>
      </c>
      <c r="C4347" s="4">
        <v>531.70000000000005</v>
      </c>
      <c r="D4347" s="2" t="s">
        <v>8715</v>
      </c>
      <c r="E4347" s="2" t="s">
        <v>6</v>
      </c>
      <c r="F4347" s="5">
        <v>42979</v>
      </c>
      <c r="H4347" s="7">
        <v>558.29999999999995</v>
      </c>
      <c r="I4347" s="6">
        <f>(H4347/C4347)-1</f>
        <v>5.0028211397404432E-2</v>
      </c>
    </row>
    <row r="4348" spans="1:9" x14ac:dyDescent="0.25">
      <c r="A4348" s="2" t="s">
        <v>520</v>
      </c>
      <c r="B4348" s="2" t="s">
        <v>8716</v>
      </c>
      <c r="C4348" s="4">
        <v>549</v>
      </c>
      <c r="D4348" s="2" t="s">
        <v>8717</v>
      </c>
      <c r="E4348" s="2" t="s">
        <v>6</v>
      </c>
      <c r="F4348" s="5">
        <v>42979</v>
      </c>
      <c r="H4348" s="7">
        <v>576.5</v>
      </c>
      <c r="I4348" s="6">
        <f>(H4348/C4348)-1</f>
        <v>5.0091074681238634E-2</v>
      </c>
    </row>
    <row r="4349" spans="1:9" x14ac:dyDescent="0.25">
      <c r="A4349" s="2" t="s">
        <v>520</v>
      </c>
      <c r="B4349" s="2" t="s">
        <v>8718</v>
      </c>
      <c r="C4349" s="4">
        <v>614.29999999999995</v>
      </c>
      <c r="D4349" s="2" t="s">
        <v>8719</v>
      </c>
      <c r="E4349" s="2" t="s">
        <v>6</v>
      </c>
      <c r="F4349" s="5">
        <v>42979</v>
      </c>
      <c r="H4349" s="7">
        <v>645</v>
      </c>
      <c r="I4349" s="6">
        <f>(H4349/C4349)-1</f>
        <v>4.9975581963210169E-2</v>
      </c>
    </row>
    <row r="4350" spans="1:9" x14ac:dyDescent="0.25">
      <c r="A4350" s="2" t="s">
        <v>520</v>
      </c>
      <c r="B4350" s="2" t="s">
        <v>8720</v>
      </c>
      <c r="C4350" s="4">
        <v>553</v>
      </c>
      <c r="D4350" s="2" t="s">
        <v>8721</v>
      </c>
      <c r="E4350" s="2" t="s">
        <v>6</v>
      </c>
      <c r="F4350" s="5">
        <v>42979</v>
      </c>
      <c r="G4350" s="9">
        <v>5.0000000000000001E-3</v>
      </c>
      <c r="H4350" s="7">
        <v>580.70000000000005</v>
      </c>
      <c r="I4350" s="6">
        <f>(H4350/C4350)-1</f>
        <v>5.0090415913200736E-2</v>
      </c>
    </row>
    <row r="4351" spans="1:9" x14ac:dyDescent="0.25">
      <c r="A4351" s="2" t="s">
        <v>520</v>
      </c>
      <c r="B4351" s="2" t="s">
        <v>8722</v>
      </c>
      <c r="C4351" s="4">
        <v>605</v>
      </c>
      <c r="D4351" s="2" t="s">
        <v>8723</v>
      </c>
      <c r="E4351" s="2" t="s">
        <v>6</v>
      </c>
      <c r="F4351" s="5">
        <v>42979</v>
      </c>
      <c r="H4351" s="7">
        <v>635.29999999999995</v>
      </c>
      <c r="I4351" s="6">
        <f>(H4351/C4351)-1</f>
        <v>5.0082644628099082E-2</v>
      </c>
    </row>
    <row r="4352" spans="1:9" x14ac:dyDescent="0.25">
      <c r="A4352" s="2" t="s">
        <v>520</v>
      </c>
      <c r="B4352" s="2" t="s">
        <v>8724</v>
      </c>
      <c r="C4352" s="4">
        <v>618.29999999999995</v>
      </c>
      <c r="D4352" s="2" t="s">
        <v>8725</v>
      </c>
      <c r="E4352" s="2" t="s">
        <v>6</v>
      </c>
      <c r="F4352" s="5">
        <v>42979</v>
      </c>
      <c r="H4352" s="7">
        <v>649.20000000000005</v>
      </c>
      <c r="I4352" s="6">
        <f>(H4352/C4352)-1</f>
        <v>4.9975739932071939E-2</v>
      </c>
    </row>
    <row r="4353" spans="1:9" x14ac:dyDescent="0.25">
      <c r="A4353" s="2" t="s">
        <v>520</v>
      </c>
      <c r="B4353" s="2" t="s">
        <v>8726</v>
      </c>
      <c r="C4353" s="4">
        <v>860.8</v>
      </c>
      <c r="D4353" s="2" t="s">
        <v>8727</v>
      </c>
      <c r="E4353" s="2" t="s">
        <v>6</v>
      </c>
      <c r="F4353" s="5">
        <v>42979</v>
      </c>
      <c r="H4353" s="7">
        <v>903.8</v>
      </c>
      <c r="I4353" s="6">
        <f>(H4353/C4353)-1</f>
        <v>4.9953531598513123E-2</v>
      </c>
    </row>
    <row r="4354" spans="1:9" x14ac:dyDescent="0.25">
      <c r="A4354" s="2" t="s">
        <v>520</v>
      </c>
      <c r="B4354" s="2" t="s">
        <v>8728</v>
      </c>
      <c r="C4354" s="4">
        <v>239.9</v>
      </c>
      <c r="D4354" s="2" t="s">
        <v>8729</v>
      </c>
      <c r="E4354" s="2" t="s">
        <v>6</v>
      </c>
      <c r="F4354" s="5">
        <v>42979</v>
      </c>
      <c r="H4354" s="7">
        <v>251.9</v>
      </c>
      <c r="I4354" s="6">
        <f>(H4354/C4354)-1</f>
        <v>5.0020842017507228E-2</v>
      </c>
    </row>
    <row r="4355" spans="1:9" x14ac:dyDescent="0.25">
      <c r="A4355" s="2" t="s">
        <v>520</v>
      </c>
      <c r="B4355" s="2" t="s">
        <v>8730</v>
      </c>
      <c r="C4355" s="4">
        <v>325.10000000000002</v>
      </c>
      <c r="D4355" s="2" t="s">
        <v>8731</v>
      </c>
      <c r="E4355" s="2" t="s">
        <v>6</v>
      </c>
      <c r="F4355" s="5">
        <v>42979</v>
      </c>
      <c r="H4355" s="7">
        <v>341.4</v>
      </c>
      <c r="I4355" s="6">
        <f>(H4355/C4355)-1</f>
        <v>5.013841894801585E-2</v>
      </c>
    </row>
    <row r="4356" spans="1:9" x14ac:dyDescent="0.25">
      <c r="A4356" s="2" t="s">
        <v>520</v>
      </c>
      <c r="B4356" s="2" t="s">
        <v>8732</v>
      </c>
      <c r="C4356" s="4">
        <v>341.1</v>
      </c>
      <c r="D4356" s="2" t="s">
        <v>8733</v>
      </c>
      <c r="E4356" s="2" t="s">
        <v>6</v>
      </c>
      <c r="F4356" s="5">
        <v>42979</v>
      </c>
      <c r="H4356" s="7">
        <v>358.2</v>
      </c>
      <c r="I4356" s="6">
        <f>(H4356/C4356)-1</f>
        <v>5.0131926121371961E-2</v>
      </c>
    </row>
    <row r="4357" spans="1:9" x14ac:dyDescent="0.25">
      <c r="A4357" s="2" t="s">
        <v>520</v>
      </c>
      <c r="B4357" s="2" t="s">
        <v>8734</v>
      </c>
      <c r="C4357" s="4">
        <v>409.1</v>
      </c>
      <c r="D4357" s="2" t="s">
        <v>8735</v>
      </c>
      <c r="E4357" s="2" t="s">
        <v>6</v>
      </c>
      <c r="F4357" s="5">
        <v>42979</v>
      </c>
      <c r="H4357" s="7">
        <v>429.6</v>
      </c>
      <c r="I4357" s="6">
        <f>(H4357/C4357)-1</f>
        <v>5.0109997555609853E-2</v>
      </c>
    </row>
    <row r="4358" spans="1:9" x14ac:dyDescent="0.25">
      <c r="A4358" s="2" t="s">
        <v>520</v>
      </c>
      <c r="B4358" s="2" t="s">
        <v>8736</v>
      </c>
      <c r="C4358" s="4">
        <v>430.4</v>
      </c>
      <c r="D4358" s="2" t="s">
        <v>8737</v>
      </c>
      <c r="E4358" s="2" t="s">
        <v>6</v>
      </c>
      <c r="F4358" s="5">
        <v>42979</v>
      </c>
      <c r="G4358" s="9">
        <v>5.0000000000000001E-3</v>
      </c>
      <c r="H4358" s="7">
        <v>451.9</v>
      </c>
      <c r="I4358" s="6">
        <f>(H4358/C4358)-1</f>
        <v>4.9953531598513123E-2</v>
      </c>
    </row>
    <row r="4359" spans="1:9" x14ac:dyDescent="0.25">
      <c r="A4359" s="2" t="s">
        <v>520</v>
      </c>
      <c r="B4359" s="2" t="s">
        <v>8738</v>
      </c>
      <c r="C4359" s="4">
        <v>482.4</v>
      </c>
      <c r="D4359" s="2" t="s">
        <v>8739</v>
      </c>
      <c r="E4359" s="2" t="s">
        <v>6</v>
      </c>
      <c r="F4359" s="5">
        <v>42979</v>
      </c>
      <c r="G4359" s="9">
        <v>5.0000000000000001E-3</v>
      </c>
      <c r="H4359" s="7">
        <v>506.5</v>
      </c>
      <c r="I4359" s="6">
        <f>(H4359/C4359)-1</f>
        <v>4.9958540630182569E-2</v>
      </c>
    </row>
    <row r="4360" spans="1:9" x14ac:dyDescent="0.25">
      <c r="A4360" s="2" t="s">
        <v>520</v>
      </c>
      <c r="B4360" s="2" t="s">
        <v>8740</v>
      </c>
      <c r="C4360" s="4">
        <v>499.7</v>
      </c>
      <c r="D4360" s="2" t="s">
        <v>8741</v>
      </c>
      <c r="E4360" s="2" t="s">
        <v>6</v>
      </c>
      <c r="F4360" s="5">
        <v>42979</v>
      </c>
      <c r="H4360" s="7">
        <v>524.70000000000005</v>
      </c>
      <c r="I4360" s="6">
        <f>(H4360/C4360)-1</f>
        <v>5.0030018010806643E-2</v>
      </c>
    </row>
    <row r="4361" spans="1:9" x14ac:dyDescent="0.25">
      <c r="A4361" s="2" t="s">
        <v>520</v>
      </c>
      <c r="B4361" s="2" t="s">
        <v>8742</v>
      </c>
      <c r="C4361" s="4">
        <v>535.70000000000005</v>
      </c>
      <c r="D4361" s="2" t="s">
        <v>8743</v>
      </c>
      <c r="E4361" s="2" t="s">
        <v>6</v>
      </c>
      <c r="F4361" s="5">
        <v>42979</v>
      </c>
      <c r="G4361" s="9">
        <v>2.5000000000000001E-3</v>
      </c>
      <c r="H4361" s="7">
        <v>562.5</v>
      </c>
      <c r="I4361" s="6">
        <f>(H4361/C4361)-1</f>
        <v>5.0028000746686452E-2</v>
      </c>
    </row>
    <row r="4362" spans="1:9" x14ac:dyDescent="0.25">
      <c r="A4362" s="2" t="s">
        <v>520</v>
      </c>
      <c r="B4362" s="2" t="s">
        <v>8744</v>
      </c>
      <c r="C4362" s="4">
        <v>455.4</v>
      </c>
      <c r="D4362" s="2" t="s">
        <v>8745</v>
      </c>
      <c r="E4362" s="2" t="s">
        <v>6</v>
      </c>
      <c r="F4362" s="5">
        <v>42979</v>
      </c>
      <c r="H4362" s="7">
        <v>478.2</v>
      </c>
      <c r="I4362" s="6">
        <f>(H4362/C4362)-1</f>
        <v>5.0065876152832756E-2</v>
      </c>
    </row>
    <row r="4363" spans="1:9" x14ac:dyDescent="0.25">
      <c r="A4363" s="2" t="s">
        <v>520</v>
      </c>
      <c r="B4363" s="2" t="s">
        <v>8746</v>
      </c>
      <c r="C4363" s="4">
        <v>484.5</v>
      </c>
      <c r="D4363" s="2" t="s">
        <v>8747</v>
      </c>
      <c r="E4363" s="2" t="s">
        <v>6</v>
      </c>
      <c r="F4363" s="5">
        <v>42979</v>
      </c>
      <c r="H4363" s="7">
        <v>508.7</v>
      </c>
      <c r="I4363" s="6">
        <f>(H4363/C4363)-1</f>
        <v>4.9948400412796579E-2</v>
      </c>
    </row>
    <row r="4364" spans="1:9" x14ac:dyDescent="0.25">
      <c r="A4364" s="2" t="s">
        <v>520</v>
      </c>
      <c r="B4364" s="2" t="s">
        <v>8748</v>
      </c>
      <c r="C4364" s="4">
        <v>499</v>
      </c>
      <c r="D4364" s="2" t="s">
        <v>8749</v>
      </c>
      <c r="E4364" s="2" t="s">
        <v>6</v>
      </c>
      <c r="F4364" s="5">
        <v>42979</v>
      </c>
      <c r="H4364" s="7">
        <v>524</v>
      </c>
      <c r="I4364" s="6">
        <f>(H4364/C4364)-1</f>
        <v>5.0100200400801542E-2</v>
      </c>
    </row>
    <row r="4365" spans="1:9" x14ac:dyDescent="0.25">
      <c r="A4365" s="2" t="s">
        <v>520</v>
      </c>
      <c r="B4365" s="2" t="s">
        <v>8750</v>
      </c>
      <c r="C4365" s="4">
        <v>542.70000000000005</v>
      </c>
      <c r="D4365" s="2" t="s">
        <v>8751</v>
      </c>
      <c r="E4365" s="2" t="s">
        <v>6</v>
      </c>
      <c r="F4365" s="5">
        <v>42979</v>
      </c>
      <c r="H4365" s="7">
        <v>569.79999999999995</v>
      </c>
      <c r="I4365" s="6">
        <f>(H4365/C4365)-1</f>
        <v>4.9935507646950317E-2</v>
      </c>
    </row>
    <row r="4366" spans="1:9" x14ac:dyDescent="0.25">
      <c r="A4366" s="2" t="s">
        <v>520</v>
      </c>
      <c r="B4366" s="2" t="s">
        <v>8752</v>
      </c>
      <c r="C4366" s="4">
        <v>557.29999999999995</v>
      </c>
      <c r="D4366" s="2" t="s">
        <v>8753</v>
      </c>
      <c r="E4366" s="2" t="s">
        <v>6</v>
      </c>
      <c r="F4366" s="5">
        <v>42979</v>
      </c>
      <c r="H4366" s="7">
        <v>585.20000000000005</v>
      </c>
      <c r="I4366" s="6">
        <f>(H4366/C4366)-1</f>
        <v>5.0062802799210715E-2</v>
      </c>
    </row>
    <row r="4367" spans="1:9" x14ac:dyDescent="0.25">
      <c r="A4367" s="2" t="s">
        <v>520</v>
      </c>
      <c r="B4367" s="2" t="s">
        <v>8754</v>
      </c>
      <c r="C4367" s="4">
        <v>601</v>
      </c>
      <c r="D4367" s="2" t="s">
        <v>8755</v>
      </c>
      <c r="E4367" s="2" t="s">
        <v>6</v>
      </c>
      <c r="F4367" s="5">
        <v>42979</v>
      </c>
      <c r="H4367" s="7">
        <v>631.1</v>
      </c>
      <c r="I4367" s="6">
        <f>(H4367/C4367)-1</f>
        <v>5.0083194675540899E-2</v>
      </c>
    </row>
    <row r="4368" spans="1:9" x14ac:dyDescent="0.25">
      <c r="A4368" s="2" t="s">
        <v>520</v>
      </c>
      <c r="B4368" s="2" t="s">
        <v>8756</v>
      </c>
      <c r="C4368" s="4">
        <v>714.2</v>
      </c>
      <c r="D4368" s="2" t="s">
        <v>8757</v>
      </c>
      <c r="E4368" s="2" t="s">
        <v>6</v>
      </c>
      <c r="F4368" s="5">
        <v>42979</v>
      </c>
      <c r="H4368" s="7">
        <v>749.9</v>
      </c>
      <c r="I4368" s="6">
        <f>(H4368/C4368)-1</f>
        <v>4.998599831979833E-2</v>
      </c>
    </row>
    <row r="4369" spans="1:9" x14ac:dyDescent="0.25">
      <c r="A4369" s="2" t="s">
        <v>520</v>
      </c>
      <c r="B4369" s="2" t="s">
        <v>8758</v>
      </c>
      <c r="C4369" s="4">
        <v>615.5</v>
      </c>
      <c r="D4369" s="2" t="s">
        <v>8759</v>
      </c>
      <c r="E4369" s="2" t="s">
        <v>6</v>
      </c>
      <c r="F4369" s="5">
        <v>42979</v>
      </c>
      <c r="H4369" s="7">
        <v>646.29999999999995</v>
      </c>
      <c r="I4369" s="6">
        <f>(H4369/C4369)-1</f>
        <v>5.0040617384240482E-2</v>
      </c>
    </row>
    <row r="4370" spans="1:9" x14ac:dyDescent="0.25">
      <c r="A4370" s="2" t="s">
        <v>520</v>
      </c>
      <c r="B4370" s="2" t="s">
        <v>8760</v>
      </c>
      <c r="C4370" s="4">
        <v>717.4</v>
      </c>
      <c r="D4370" s="2" t="s">
        <v>8761</v>
      </c>
      <c r="E4370" s="2" t="s">
        <v>6</v>
      </c>
      <c r="F4370" s="5">
        <v>42979</v>
      </c>
      <c r="H4370" s="7">
        <v>753.3</v>
      </c>
      <c r="I4370" s="6">
        <f>(H4370/C4370)-1</f>
        <v>5.0041817674937317E-2</v>
      </c>
    </row>
    <row r="4371" spans="1:9" x14ac:dyDescent="0.25">
      <c r="A4371" s="2" t="s">
        <v>520</v>
      </c>
      <c r="B4371" s="2" t="s">
        <v>8762</v>
      </c>
      <c r="C4371" s="4">
        <v>795.5</v>
      </c>
      <c r="D4371" s="2" t="s">
        <v>8763</v>
      </c>
      <c r="E4371" s="2" t="s">
        <v>6</v>
      </c>
      <c r="F4371" s="5">
        <v>42979</v>
      </c>
      <c r="H4371" s="7">
        <v>835.3</v>
      </c>
      <c r="I4371" s="6">
        <f>(H4371/C4371)-1</f>
        <v>5.0031426775612786E-2</v>
      </c>
    </row>
    <row r="4372" spans="1:9" x14ac:dyDescent="0.25">
      <c r="A4372" s="2" t="s">
        <v>520</v>
      </c>
      <c r="B4372" s="2" t="s">
        <v>8764</v>
      </c>
      <c r="C4372" s="4">
        <v>659.2</v>
      </c>
      <c r="D4372" s="2" t="s">
        <v>8765</v>
      </c>
      <c r="E4372" s="2" t="s">
        <v>6</v>
      </c>
      <c r="F4372" s="5">
        <v>42979</v>
      </c>
      <c r="H4372" s="7">
        <v>692.2</v>
      </c>
      <c r="I4372" s="6">
        <f>(H4372/C4372)-1</f>
        <v>5.0060679611650505E-2</v>
      </c>
    </row>
    <row r="4373" spans="1:9" x14ac:dyDescent="0.25">
      <c r="A4373" s="2" t="s">
        <v>520</v>
      </c>
      <c r="B4373" s="2" t="s">
        <v>8766</v>
      </c>
      <c r="C4373" s="4">
        <v>822.8</v>
      </c>
      <c r="D4373" s="2" t="s">
        <v>8767</v>
      </c>
      <c r="E4373" s="2" t="s">
        <v>6</v>
      </c>
      <c r="F4373" s="5">
        <v>42979</v>
      </c>
      <c r="H4373" s="7">
        <v>863.9</v>
      </c>
      <c r="I4373" s="6">
        <f>(H4373/C4373)-1</f>
        <v>4.9951385512882807E-2</v>
      </c>
    </row>
    <row r="4374" spans="1:9" x14ac:dyDescent="0.25">
      <c r="A4374" s="2" t="s">
        <v>520</v>
      </c>
      <c r="B4374" s="2" t="s">
        <v>8768</v>
      </c>
      <c r="C4374" s="4">
        <v>953.9</v>
      </c>
      <c r="D4374" s="2" t="s">
        <v>8769</v>
      </c>
      <c r="E4374" s="2" t="s">
        <v>6</v>
      </c>
      <c r="F4374" s="5">
        <v>42979</v>
      </c>
      <c r="H4374" s="7">
        <v>1001.6</v>
      </c>
      <c r="I4374" s="6">
        <f>(H4374/C4374)-1</f>
        <v>5.0005241639584863E-2</v>
      </c>
    </row>
    <row r="4375" spans="1:9" x14ac:dyDescent="0.25">
      <c r="A4375" s="2" t="s">
        <v>520</v>
      </c>
      <c r="B4375" s="2" t="s">
        <v>8770</v>
      </c>
      <c r="C4375" s="4">
        <v>850.1</v>
      </c>
      <c r="D4375" s="2" t="s">
        <v>8771</v>
      </c>
      <c r="E4375" s="2" t="s">
        <v>6</v>
      </c>
      <c r="F4375" s="5">
        <v>42979</v>
      </c>
      <c r="H4375" s="7">
        <v>892.6</v>
      </c>
      <c r="I4375" s="6">
        <f>(H4375/C4375)-1</f>
        <v>4.99941183390189E-2</v>
      </c>
    </row>
    <row r="4376" spans="1:9" x14ac:dyDescent="0.25">
      <c r="A4376" s="2" t="s">
        <v>520</v>
      </c>
      <c r="B4376" s="2" t="s">
        <v>8772</v>
      </c>
      <c r="C4376" s="4">
        <v>717.4</v>
      </c>
      <c r="D4376" s="2" t="s">
        <v>8773</v>
      </c>
      <c r="E4376" s="2" t="s">
        <v>6</v>
      </c>
      <c r="F4376" s="5">
        <v>42979</v>
      </c>
      <c r="H4376" s="7">
        <v>753.3</v>
      </c>
      <c r="I4376" s="6">
        <f>(H4376/C4376)-1</f>
        <v>5.0041817674937317E-2</v>
      </c>
    </row>
    <row r="4377" spans="1:9" x14ac:dyDescent="0.25">
      <c r="A4377" s="2" t="s">
        <v>520</v>
      </c>
      <c r="B4377" s="2" t="s">
        <v>8774</v>
      </c>
      <c r="C4377" s="4">
        <v>981.1</v>
      </c>
      <c r="D4377" s="2" t="s">
        <v>8775</v>
      </c>
      <c r="E4377" s="2" t="s">
        <v>6</v>
      </c>
      <c r="F4377" s="5">
        <v>42979</v>
      </c>
      <c r="H4377" s="7">
        <v>1030.2</v>
      </c>
      <c r="I4377" s="6">
        <f>(H4377/C4377)-1</f>
        <v>5.0045866884109724E-2</v>
      </c>
    </row>
    <row r="4378" spans="1:9" x14ac:dyDescent="0.25">
      <c r="A4378" s="2" t="s">
        <v>520</v>
      </c>
      <c r="B4378" s="2" t="s">
        <v>8776</v>
      </c>
      <c r="C4378" s="4">
        <v>877.3</v>
      </c>
      <c r="D4378" s="2" t="s">
        <v>8777</v>
      </c>
      <c r="E4378" s="2" t="s">
        <v>6</v>
      </c>
      <c r="F4378" s="5">
        <v>42979</v>
      </c>
      <c r="H4378" s="7">
        <v>921.2</v>
      </c>
      <c r="I4378" s="6">
        <f>(H4378/C4378)-1</f>
        <v>5.0039895132793832E-2</v>
      </c>
    </row>
    <row r="4379" spans="1:9" x14ac:dyDescent="0.25">
      <c r="A4379" s="2" t="s">
        <v>520</v>
      </c>
      <c r="B4379" s="2" t="s">
        <v>8778</v>
      </c>
      <c r="C4379" s="4">
        <v>746.5</v>
      </c>
      <c r="D4379" s="2" t="s">
        <v>8779</v>
      </c>
      <c r="E4379" s="2" t="s">
        <v>6</v>
      </c>
      <c r="F4379" s="5">
        <v>42979</v>
      </c>
      <c r="H4379" s="7">
        <v>783.8</v>
      </c>
      <c r="I4379" s="6">
        <f>(H4379/C4379)-1</f>
        <v>4.9966510381781681E-2</v>
      </c>
    </row>
    <row r="4380" spans="1:9" x14ac:dyDescent="0.25">
      <c r="A4380" s="2" t="s">
        <v>520</v>
      </c>
      <c r="B4380" s="2" t="s">
        <v>8780</v>
      </c>
      <c r="C4380" s="4">
        <v>908.8</v>
      </c>
      <c r="D4380" s="2" t="s">
        <v>8781</v>
      </c>
      <c r="E4380" s="2" t="s">
        <v>6</v>
      </c>
      <c r="F4380" s="5">
        <v>42979</v>
      </c>
      <c r="H4380" s="7">
        <v>954.2</v>
      </c>
      <c r="I4380" s="6">
        <f>(H4380/C4380)-1</f>
        <v>4.9955985915492995E-2</v>
      </c>
    </row>
    <row r="4381" spans="1:9" x14ac:dyDescent="0.25">
      <c r="A4381" s="2" t="s">
        <v>520</v>
      </c>
      <c r="B4381" s="2" t="s">
        <v>8782</v>
      </c>
      <c r="C4381" s="4">
        <v>945.5</v>
      </c>
      <c r="D4381" s="2" t="s">
        <v>8783</v>
      </c>
      <c r="E4381" s="2" t="s">
        <v>6</v>
      </c>
      <c r="F4381" s="5">
        <v>42979</v>
      </c>
      <c r="H4381" s="7">
        <v>992.8</v>
      </c>
      <c r="I4381" s="6">
        <f>(H4381/C4381)-1</f>
        <v>5.0026441036488567E-2</v>
      </c>
    </row>
    <row r="4382" spans="1:9" x14ac:dyDescent="0.25">
      <c r="A4382" s="2" t="s">
        <v>520</v>
      </c>
      <c r="B4382" s="2" t="s">
        <v>8784</v>
      </c>
      <c r="C4382" s="4">
        <v>1000</v>
      </c>
      <c r="D4382" s="2" t="s">
        <v>8785</v>
      </c>
      <c r="E4382" s="2" t="s">
        <v>6</v>
      </c>
      <c r="F4382" s="5">
        <v>42979</v>
      </c>
      <c r="H4382" s="7">
        <v>1050</v>
      </c>
      <c r="I4382" s="6">
        <f>(H4382/C4382)-1</f>
        <v>5.0000000000000044E-2</v>
      </c>
    </row>
    <row r="4383" spans="1:9" x14ac:dyDescent="0.25">
      <c r="A4383" s="2" t="s">
        <v>7</v>
      </c>
      <c r="B4383" s="2" t="s">
        <v>8786</v>
      </c>
      <c r="C4383" s="4">
        <v>455</v>
      </c>
      <c r="D4383" s="2" t="s">
        <v>8787</v>
      </c>
      <c r="E4383" s="2" t="s">
        <v>6</v>
      </c>
      <c r="F4383" s="5">
        <v>43279</v>
      </c>
      <c r="H4383" s="7">
        <v>477.8</v>
      </c>
      <c r="I4383" s="6">
        <f>(H4383/C4383)-1</f>
        <v>5.0109890109890198E-2</v>
      </c>
    </row>
    <row r="4384" spans="1:9" x14ac:dyDescent="0.25">
      <c r="A4384" s="2" t="s">
        <v>7</v>
      </c>
      <c r="B4384" s="2" t="s">
        <v>8788</v>
      </c>
      <c r="C4384" s="4">
        <v>530.79999999999995</v>
      </c>
      <c r="D4384" s="2" t="s">
        <v>8789</v>
      </c>
      <c r="E4384" s="2" t="s">
        <v>6</v>
      </c>
      <c r="F4384" s="5">
        <v>43279</v>
      </c>
      <c r="H4384" s="7">
        <v>557.29999999999995</v>
      </c>
      <c r="I4384" s="6">
        <f>(H4384/C4384)-1</f>
        <v>4.9924642049736345E-2</v>
      </c>
    </row>
    <row r="4385" spans="1:9" x14ac:dyDescent="0.25">
      <c r="A4385" s="2" t="s">
        <v>7</v>
      </c>
      <c r="B4385" s="2" t="s">
        <v>8790</v>
      </c>
      <c r="C4385" s="4">
        <v>600</v>
      </c>
      <c r="D4385" s="2" t="s">
        <v>8791</v>
      </c>
      <c r="E4385" s="2" t="s">
        <v>6</v>
      </c>
      <c r="F4385" s="5">
        <v>43279</v>
      </c>
      <c r="H4385" s="7">
        <v>630</v>
      </c>
      <c r="I4385" s="6">
        <f>(H4385/C4385)-1</f>
        <v>5.0000000000000044E-2</v>
      </c>
    </row>
    <row r="4386" spans="1:9" x14ac:dyDescent="0.25">
      <c r="A4386" s="2" t="s">
        <v>7</v>
      </c>
      <c r="B4386" s="2" t="s">
        <v>8792</v>
      </c>
      <c r="C4386" s="4">
        <v>700.7</v>
      </c>
      <c r="D4386" s="2" t="s">
        <v>8793</v>
      </c>
      <c r="E4386" s="2" t="s">
        <v>6</v>
      </c>
      <c r="F4386" s="5">
        <v>43279</v>
      </c>
      <c r="H4386" s="7">
        <v>735.7</v>
      </c>
      <c r="I4386" s="6">
        <f>(H4386/C4386)-1</f>
        <v>4.9950049950050035E-2</v>
      </c>
    </row>
    <row r="4387" spans="1:9" x14ac:dyDescent="0.25">
      <c r="A4387" s="2" t="s">
        <v>7</v>
      </c>
      <c r="B4387" s="2" t="s">
        <v>8794</v>
      </c>
      <c r="C4387" s="4">
        <v>801.8</v>
      </c>
      <c r="D4387" s="2" t="s">
        <v>8795</v>
      </c>
      <c r="E4387" s="2" t="s">
        <v>6</v>
      </c>
      <c r="F4387" s="5">
        <v>43279</v>
      </c>
      <c r="H4387" s="7">
        <v>841.9</v>
      </c>
      <c r="I4387" s="6">
        <f>(H4387/C4387)-1</f>
        <v>5.001247193813918E-2</v>
      </c>
    </row>
    <row r="4388" spans="1:9" x14ac:dyDescent="0.25">
      <c r="A4388" s="2" t="s">
        <v>7</v>
      </c>
      <c r="B4388" s="2" t="s">
        <v>8796</v>
      </c>
      <c r="C4388" s="4">
        <v>910.1</v>
      </c>
      <c r="D4388" s="2" t="s">
        <v>8797</v>
      </c>
      <c r="E4388" s="2" t="s">
        <v>6</v>
      </c>
      <c r="F4388" s="5">
        <v>43279</v>
      </c>
      <c r="H4388" s="7">
        <v>955.6</v>
      </c>
      <c r="I4388" s="6">
        <f>(H4388/C4388)-1</f>
        <v>4.9994506098230973E-2</v>
      </c>
    </row>
    <row r="4389" spans="1:9" x14ac:dyDescent="0.25">
      <c r="A4389" s="2" t="s">
        <v>7</v>
      </c>
      <c r="B4389" s="2" t="s">
        <v>8798</v>
      </c>
      <c r="C4389" s="4">
        <v>1010</v>
      </c>
      <c r="D4389" s="2" t="s">
        <v>8799</v>
      </c>
      <c r="E4389" s="2" t="s">
        <v>6</v>
      </c>
      <c r="F4389" s="5">
        <v>43279</v>
      </c>
      <c r="H4389" s="7">
        <v>1060.5</v>
      </c>
      <c r="I4389" s="6">
        <f>(H4389/C4389)-1</f>
        <v>5.0000000000000044E-2</v>
      </c>
    </row>
    <row r="4390" spans="1:9" x14ac:dyDescent="0.25">
      <c r="A4390" s="2" t="s">
        <v>7</v>
      </c>
      <c r="B4390" s="2" t="s">
        <v>8800</v>
      </c>
      <c r="C4390" s="4">
        <v>1095.5999999999999</v>
      </c>
      <c r="D4390" s="2" t="s">
        <v>8801</v>
      </c>
      <c r="E4390" s="2" t="s">
        <v>6</v>
      </c>
      <c r="F4390" s="5">
        <v>43279</v>
      </c>
      <c r="H4390" s="7">
        <v>1150.4000000000001</v>
      </c>
      <c r="I4390" s="6">
        <f>(H4390/C4390)-1</f>
        <v>5.0018254837532083E-2</v>
      </c>
    </row>
    <row r="4391" spans="1:9" x14ac:dyDescent="0.25">
      <c r="A4391" s="2" t="s">
        <v>7</v>
      </c>
      <c r="B4391" s="2" t="s">
        <v>8802</v>
      </c>
      <c r="C4391" s="4">
        <v>1436</v>
      </c>
      <c r="D4391" s="2" t="s">
        <v>8803</v>
      </c>
      <c r="E4391" s="2" t="s">
        <v>6</v>
      </c>
      <c r="F4391" s="5">
        <v>43279</v>
      </c>
      <c r="H4391" s="7">
        <v>1507.8</v>
      </c>
      <c r="I4391" s="6">
        <f>(H4391/C4391)-1</f>
        <v>5.0000000000000044E-2</v>
      </c>
    </row>
    <row r="4392" spans="1:9" x14ac:dyDescent="0.25">
      <c r="A4392" s="2" t="s">
        <v>520</v>
      </c>
      <c r="B4392" s="2" t="s">
        <v>8804</v>
      </c>
      <c r="C4392" s="4">
        <v>484.9</v>
      </c>
      <c r="D4392" s="2" t="s">
        <v>8805</v>
      </c>
      <c r="E4392" s="2" t="s">
        <v>6</v>
      </c>
      <c r="F4392" s="5">
        <v>42979</v>
      </c>
      <c r="H4392" s="7">
        <v>509.1</v>
      </c>
      <c r="I4392" s="6">
        <f>(H4392/C4392)-1</f>
        <v>4.9907197360280486E-2</v>
      </c>
    </row>
    <row r="4393" spans="1:9" x14ac:dyDescent="0.25">
      <c r="A4393" s="2" t="s">
        <v>520</v>
      </c>
      <c r="B4393" s="2" t="s">
        <v>8806</v>
      </c>
      <c r="C4393" s="4">
        <v>514.1</v>
      </c>
      <c r="D4393" s="2" t="s">
        <v>8807</v>
      </c>
      <c r="E4393" s="2" t="s">
        <v>6</v>
      </c>
      <c r="F4393" s="5">
        <v>42979</v>
      </c>
      <c r="H4393" s="7">
        <v>539.79999999999995</v>
      </c>
      <c r="I4393" s="6">
        <f>(H4393/C4393)-1</f>
        <v>4.9990274265707013E-2</v>
      </c>
    </row>
    <row r="4394" spans="1:9" x14ac:dyDescent="0.25">
      <c r="A4394" s="2" t="s">
        <v>520</v>
      </c>
      <c r="B4394" s="2" t="s">
        <v>8808</v>
      </c>
      <c r="C4394" s="4">
        <v>528.6</v>
      </c>
      <c r="D4394" s="2" t="s">
        <v>8809</v>
      </c>
      <c r="E4394" s="2" t="s">
        <v>6</v>
      </c>
      <c r="F4394" s="5">
        <v>42979</v>
      </c>
      <c r="H4394" s="7">
        <v>555</v>
      </c>
      <c r="I4394" s="6">
        <f>(H4394/C4394)-1</f>
        <v>4.9943246311010103E-2</v>
      </c>
    </row>
    <row r="4395" spans="1:9" x14ac:dyDescent="0.25">
      <c r="A4395" s="2" t="s">
        <v>520</v>
      </c>
      <c r="B4395" s="2" t="s">
        <v>8810</v>
      </c>
      <c r="C4395" s="4">
        <v>572.29999999999995</v>
      </c>
      <c r="D4395" s="2" t="s">
        <v>8811</v>
      </c>
      <c r="E4395" s="2" t="s">
        <v>6</v>
      </c>
      <c r="F4395" s="5">
        <v>42979</v>
      </c>
      <c r="H4395" s="7">
        <v>600.9</v>
      </c>
      <c r="I4395" s="6">
        <f>(H4395/C4395)-1</f>
        <v>4.9973789970295446E-2</v>
      </c>
    </row>
    <row r="4396" spans="1:9" x14ac:dyDescent="0.25">
      <c r="A4396" s="2" t="s">
        <v>520</v>
      </c>
      <c r="B4396" s="2" t="s">
        <v>8812</v>
      </c>
      <c r="C4396" s="4">
        <v>586.79999999999995</v>
      </c>
      <c r="D4396" s="2" t="s">
        <v>8813</v>
      </c>
      <c r="E4396" s="2" t="s">
        <v>6</v>
      </c>
      <c r="F4396" s="5">
        <v>42979</v>
      </c>
      <c r="H4396" s="7">
        <v>616.1</v>
      </c>
      <c r="I4396" s="6">
        <f>(H4396/C4396)-1</f>
        <v>4.9931833674164983E-2</v>
      </c>
    </row>
    <row r="4397" spans="1:9" x14ac:dyDescent="0.25">
      <c r="A4397" s="2" t="s">
        <v>520</v>
      </c>
      <c r="B4397" s="2" t="s">
        <v>8814</v>
      </c>
      <c r="C4397" s="4">
        <v>630.5</v>
      </c>
      <c r="D4397" s="2" t="s">
        <v>8815</v>
      </c>
      <c r="E4397" s="2" t="s">
        <v>6</v>
      </c>
      <c r="F4397" s="5">
        <v>42979</v>
      </c>
      <c r="H4397" s="7">
        <v>662</v>
      </c>
      <c r="I4397" s="6">
        <f>(H4397/C4397)-1</f>
        <v>4.9960348929421139E-2</v>
      </c>
    </row>
    <row r="4398" spans="1:9" x14ac:dyDescent="0.25">
      <c r="A4398" s="2" t="s">
        <v>520</v>
      </c>
      <c r="B4398" s="2" t="s">
        <v>8816</v>
      </c>
      <c r="C4398" s="4">
        <v>758.5</v>
      </c>
      <c r="D4398" s="2" t="s">
        <v>8817</v>
      </c>
      <c r="E4398" s="2" t="s">
        <v>6</v>
      </c>
      <c r="F4398" s="5">
        <v>42979</v>
      </c>
      <c r="H4398" s="7">
        <v>796.4</v>
      </c>
      <c r="I4398" s="6">
        <f>(H4398/C4398)-1</f>
        <v>4.996704021094267E-2</v>
      </c>
    </row>
    <row r="4399" spans="1:9" x14ac:dyDescent="0.25">
      <c r="A4399" s="2" t="s">
        <v>520</v>
      </c>
      <c r="B4399" s="2" t="s">
        <v>8818</v>
      </c>
      <c r="C4399" s="4">
        <v>645.1</v>
      </c>
      <c r="D4399" s="2" t="s">
        <v>8819</v>
      </c>
      <c r="E4399" s="2" t="s">
        <v>6</v>
      </c>
      <c r="F4399" s="5">
        <v>42979</v>
      </c>
      <c r="H4399" s="7">
        <v>677.4</v>
      </c>
      <c r="I4399" s="6">
        <f>(H4399/C4399)-1</f>
        <v>5.0069756626879514E-2</v>
      </c>
    </row>
    <row r="4400" spans="1:9" x14ac:dyDescent="0.25">
      <c r="A4400" s="2" t="s">
        <v>520</v>
      </c>
      <c r="B4400" s="2" t="s">
        <v>8820</v>
      </c>
      <c r="C4400" s="4">
        <v>761.7</v>
      </c>
      <c r="D4400" s="2" t="s">
        <v>8821</v>
      </c>
      <c r="E4400" s="2" t="s">
        <v>6</v>
      </c>
      <c r="F4400" s="5">
        <v>42979</v>
      </c>
      <c r="H4400" s="7">
        <v>799.8</v>
      </c>
      <c r="I4400" s="6">
        <f>(H4400/C4400)-1</f>
        <v>5.0019692792437898E-2</v>
      </c>
    </row>
    <row r="4401" spans="1:9" x14ac:dyDescent="0.25">
      <c r="A4401" s="2" t="s">
        <v>520</v>
      </c>
      <c r="B4401" s="2" t="s">
        <v>8822</v>
      </c>
      <c r="C4401" s="4">
        <v>846.1</v>
      </c>
      <c r="D4401" s="2" t="s">
        <v>8823</v>
      </c>
      <c r="E4401" s="2" t="s">
        <v>6</v>
      </c>
      <c r="F4401" s="5">
        <v>42979</v>
      </c>
      <c r="H4401" s="7">
        <v>888.4</v>
      </c>
      <c r="I4401" s="6">
        <f>(H4401/C4401)-1</f>
        <v>4.999409053303383E-2</v>
      </c>
    </row>
    <row r="4402" spans="1:9" x14ac:dyDescent="0.25">
      <c r="A4402" s="2" t="s">
        <v>520</v>
      </c>
      <c r="B4402" s="2" t="s">
        <v>8824</v>
      </c>
      <c r="C4402" s="4">
        <v>688.8</v>
      </c>
      <c r="D4402" s="2" t="s">
        <v>8825</v>
      </c>
      <c r="E4402" s="2" t="s">
        <v>6</v>
      </c>
      <c r="F4402" s="5">
        <v>42979</v>
      </c>
      <c r="G4402" s="9">
        <v>2.5000000000000001E-3</v>
      </c>
      <c r="H4402" s="7">
        <v>723.2</v>
      </c>
      <c r="I4402" s="6">
        <f>(H4402/C4402)-1</f>
        <v>4.9941927990708512E-2</v>
      </c>
    </row>
    <row r="4403" spans="1:9" x14ac:dyDescent="0.25">
      <c r="A4403" s="2" t="s">
        <v>520</v>
      </c>
      <c r="B4403" s="2" t="s">
        <v>8826</v>
      </c>
      <c r="C4403" s="4">
        <v>873.5</v>
      </c>
      <c r="D4403" s="2" t="s">
        <v>8827</v>
      </c>
      <c r="E4403" s="2" t="s">
        <v>6</v>
      </c>
      <c r="F4403" s="5">
        <v>42979</v>
      </c>
      <c r="H4403" s="7">
        <v>917.2</v>
      </c>
      <c r="I4403" s="6">
        <f>(H4403/C4403)-1</f>
        <v>5.0028620492272413E-2</v>
      </c>
    </row>
    <row r="4404" spans="1:9" x14ac:dyDescent="0.25">
      <c r="A4404" s="2" t="s">
        <v>520</v>
      </c>
      <c r="B4404" s="2" t="s">
        <v>8828</v>
      </c>
      <c r="C4404" s="4">
        <v>1019.4</v>
      </c>
      <c r="D4404" s="2" t="s">
        <v>8829</v>
      </c>
      <c r="E4404" s="2" t="s">
        <v>6</v>
      </c>
      <c r="F4404" s="5">
        <v>42979</v>
      </c>
      <c r="H4404" s="7">
        <v>1070.4000000000001</v>
      </c>
      <c r="I4404" s="6">
        <f>(H4404/C4404)-1</f>
        <v>5.0029429075927112E-2</v>
      </c>
    </row>
    <row r="4405" spans="1:9" x14ac:dyDescent="0.25">
      <c r="A4405" s="2" t="s">
        <v>520</v>
      </c>
      <c r="B4405" s="2" t="s">
        <v>8830</v>
      </c>
      <c r="C4405" s="4">
        <v>900.8</v>
      </c>
      <c r="D4405" s="2" t="s">
        <v>8831</v>
      </c>
      <c r="E4405" s="2" t="s">
        <v>6</v>
      </c>
      <c r="F4405" s="5">
        <v>42979</v>
      </c>
      <c r="H4405" s="7">
        <v>945.8</v>
      </c>
      <c r="I4405" s="6">
        <f>(H4405/C4405)-1</f>
        <v>4.995559502664304E-2</v>
      </c>
    </row>
    <row r="4406" spans="1:9" x14ac:dyDescent="0.25">
      <c r="A4406" s="2" t="s">
        <v>520</v>
      </c>
      <c r="B4406" s="2" t="s">
        <v>8832</v>
      </c>
      <c r="C4406" s="4">
        <v>747</v>
      </c>
      <c r="D4406" s="2" t="s">
        <v>8833</v>
      </c>
      <c r="E4406" s="2" t="s">
        <v>6</v>
      </c>
      <c r="F4406" s="5">
        <v>42979</v>
      </c>
      <c r="H4406" s="7">
        <v>784.4</v>
      </c>
      <c r="I4406" s="6">
        <f>(H4406/C4406)-1</f>
        <v>5.0066934404283669E-2</v>
      </c>
    </row>
    <row r="4407" spans="1:9" x14ac:dyDescent="0.25">
      <c r="A4407" s="2" t="s">
        <v>520</v>
      </c>
      <c r="B4407" s="2" t="s">
        <v>8834</v>
      </c>
      <c r="C4407" s="4">
        <v>1046.5</v>
      </c>
      <c r="D4407" s="2" t="s">
        <v>8835</v>
      </c>
      <c r="E4407" s="2" t="s">
        <v>6</v>
      </c>
      <c r="F4407" s="5">
        <v>42979</v>
      </c>
      <c r="H4407" s="7">
        <v>1098.8</v>
      </c>
      <c r="I4407" s="6">
        <f>(H4407/C4407)-1</f>
        <v>4.9976110845675992E-2</v>
      </c>
    </row>
    <row r="4408" spans="1:9" x14ac:dyDescent="0.25">
      <c r="A4408" s="2" t="s">
        <v>520</v>
      </c>
      <c r="B4408" s="2" t="s">
        <v>8836</v>
      </c>
      <c r="C4408" s="4">
        <v>928</v>
      </c>
      <c r="D4408" s="2" t="s">
        <v>8837</v>
      </c>
      <c r="E4408" s="2" t="s">
        <v>6</v>
      </c>
      <c r="F4408" s="5">
        <v>42979</v>
      </c>
      <c r="H4408" s="7">
        <v>974.4</v>
      </c>
      <c r="I4408" s="6">
        <f>(H4408/C4408)-1</f>
        <v>5.0000000000000044E-2</v>
      </c>
    </row>
    <row r="4409" spans="1:9" x14ac:dyDescent="0.25">
      <c r="A4409" s="2" t="s">
        <v>520</v>
      </c>
      <c r="B4409" s="2" t="s">
        <v>8838</v>
      </c>
      <c r="C4409" s="4">
        <v>776</v>
      </c>
      <c r="D4409" s="2" t="s">
        <v>8839</v>
      </c>
      <c r="E4409" s="2" t="s">
        <v>6</v>
      </c>
      <c r="F4409" s="5">
        <v>42979</v>
      </c>
      <c r="H4409" s="7">
        <v>814.8</v>
      </c>
      <c r="I4409" s="6">
        <f>(H4409/C4409)-1</f>
        <v>5.0000000000000044E-2</v>
      </c>
    </row>
    <row r="4410" spans="1:9" x14ac:dyDescent="0.25">
      <c r="A4410" s="2" t="s">
        <v>520</v>
      </c>
      <c r="B4410" s="2" t="s">
        <v>8840</v>
      </c>
      <c r="C4410" s="4">
        <v>959.4</v>
      </c>
      <c r="D4410" s="2" t="s">
        <v>8841</v>
      </c>
      <c r="E4410" s="2" t="s">
        <v>6</v>
      </c>
      <c r="F4410" s="5">
        <v>42979</v>
      </c>
      <c r="H4410" s="7">
        <v>1007.4</v>
      </c>
      <c r="I4410" s="6">
        <f>(H4410/C4410)-1</f>
        <v>5.0031269543464596E-2</v>
      </c>
    </row>
    <row r="4411" spans="1:9" x14ac:dyDescent="0.25">
      <c r="A4411" s="2" t="s">
        <v>520</v>
      </c>
      <c r="B4411" s="2" t="s">
        <v>8842</v>
      </c>
      <c r="C4411" s="4">
        <v>996.2</v>
      </c>
      <c r="D4411" s="2" t="s">
        <v>8843</v>
      </c>
      <c r="E4411" s="2" t="s">
        <v>6</v>
      </c>
      <c r="F4411" s="5">
        <v>42979</v>
      </c>
      <c r="H4411" s="7">
        <v>1046</v>
      </c>
      <c r="I4411" s="6">
        <f>(H4411/C4411)-1</f>
        <v>4.9989961855049225E-2</v>
      </c>
    </row>
    <row r="4412" spans="1:9" x14ac:dyDescent="0.25">
      <c r="A4412" s="2" t="s">
        <v>520</v>
      </c>
      <c r="B4412" s="2" t="s">
        <v>8844</v>
      </c>
      <c r="C4412" s="4">
        <v>1050.8</v>
      </c>
      <c r="D4412" s="2" t="s">
        <v>8845</v>
      </c>
      <c r="E4412" s="2" t="s">
        <v>6</v>
      </c>
      <c r="F4412" s="5">
        <v>42979</v>
      </c>
      <c r="H4412" s="7">
        <v>1103.3</v>
      </c>
      <c r="I4412" s="6">
        <f>(H4412/C4412)-1</f>
        <v>4.9961933764750777E-2</v>
      </c>
    </row>
    <row r="4413" spans="1:9" x14ac:dyDescent="0.25">
      <c r="A4413" s="2" t="s">
        <v>520</v>
      </c>
      <c r="B4413" s="2" t="s">
        <v>8846</v>
      </c>
      <c r="C4413" s="4">
        <v>515.79999999999995</v>
      </c>
      <c r="D4413" s="2" t="s">
        <v>8847</v>
      </c>
      <c r="E4413" s="2" t="s">
        <v>6</v>
      </c>
      <c r="F4413" s="5">
        <v>42979</v>
      </c>
      <c r="H4413" s="7">
        <v>541.6</v>
      </c>
      <c r="I4413" s="6">
        <f>(H4413/C4413)-1</f>
        <v>5.0019387359441891E-2</v>
      </c>
    </row>
    <row r="4414" spans="1:9" x14ac:dyDescent="0.25">
      <c r="A4414" s="2" t="s">
        <v>520</v>
      </c>
      <c r="B4414" s="2" t="s">
        <v>8848</v>
      </c>
      <c r="C4414" s="4">
        <v>544.9</v>
      </c>
      <c r="D4414" s="2" t="s">
        <v>8849</v>
      </c>
      <c r="E4414" s="2" t="s">
        <v>6</v>
      </c>
      <c r="F4414" s="5">
        <v>42979</v>
      </c>
      <c r="H4414" s="7">
        <v>572.1</v>
      </c>
      <c r="I4414" s="6">
        <f>(H4414/C4414)-1</f>
        <v>4.9917416039640283E-2</v>
      </c>
    </row>
    <row r="4415" spans="1:9" x14ac:dyDescent="0.25">
      <c r="A4415" s="2" t="s">
        <v>520</v>
      </c>
      <c r="B4415" s="2" t="s">
        <v>8850</v>
      </c>
      <c r="C4415" s="4">
        <v>559.4</v>
      </c>
      <c r="D4415" s="2" t="s">
        <v>8851</v>
      </c>
      <c r="E4415" s="2" t="s">
        <v>6</v>
      </c>
      <c r="F4415" s="5">
        <v>42979</v>
      </c>
      <c r="H4415" s="7">
        <v>587.4</v>
      </c>
      <c r="I4415" s="6">
        <f>(H4415/C4415)-1</f>
        <v>5.0053628888094392E-2</v>
      </c>
    </row>
    <row r="4416" spans="1:9" x14ac:dyDescent="0.25">
      <c r="A4416" s="2" t="s">
        <v>520</v>
      </c>
      <c r="B4416" s="2" t="s">
        <v>8852</v>
      </c>
      <c r="C4416" s="4">
        <v>603.1</v>
      </c>
      <c r="D4416" s="2" t="s">
        <v>8853</v>
      </c>
      <c r="E4416" s="2" t="s">
        <v>6</v>
      </c>
      <c r="F4416" s="5">
        <v>42979</v>
      </c>
      <c r="G4416" s="9">
        <v>2.5000000000000001E-3</v>
      </c>
      <c r="H4416" s="7">
        <v>633.29999999999995</v>
      </c>
      <c r="I4416" s="6">
        <f>(H4416/C4416)-1</f>
        <v>5.0074614491792291E-2</v>
      </c>
    </row>
    <row r="4417" spans="1:9" x14ac:dyDescent="0.25">
      <c r="A4417" s="2" t="s">
        <v>520</v>
      </c>
      <c r="B4417" s="2" t="s">
        <v>8854</v>
      </c>
      <c r="C4417" s="4">
        <v>617.6</v>
      </c>
      <c r="D4417" s="2" t="s">
        <v>8855</v>
      </c>
      <c r="E4417" s="2" t="s">
        <v>6</v>
      </c>
      <c r="F4417" s="5">
        <v>42979</v>
      </c>
      <c r="G4417" s="9">
        <v>5.0000000000000001E-3</v>
      </c>
      <c r="H4417" s="7">
        <v>648.5</v>
      </c>
      <c r="I4417" s="6">
        <f>(H4417/C4417)-1</f>
        <v>5.0032383419689186E-2</v>
      </c>
    </row>
    <row r="4418" spans="1:9" x14ac:dyDescent="0.25">
      <c r="A4418" s="2" t="s">
        <v>520</v>
      </c>
      <c r="B4418" s="2" t="s">
        <v>8856</v>
      </c>
      <c r="C4418" s="4">
        <v>661.3</v>
      </c>
      <c r="D4418" s="2" t="s">
        <v>8857</v>
      </c>
      <c r="E4418" s="2" t="s">
        <v>6</v>
      </c>
      <c r="F4418" s="5">
        <v>42979</v>
      </c>
      <c r="G4418" s="9">
        <v>5.0000000000000001E-3</v>
      </c>
      <c r="H4418" s="7">
        <v>694.4</v>
      </c>
      <c r="I4418" s="6">
        <f>(H4418/C4418)-1</f>
        <v>5.0052926054740654E-2</v>
      </c>
    </row>
    <row r="4419" spans="1:9" x14ac:dyDescent="0.25">
      <c r="A4419" s="2" t="s">
        <v>520</v>
      </c>
      <c r="B4419" s="2" t="s">
        <v>8858</v>
      </c>
      <c r="C4419" s="4">
        <v>804.7</v>
      </c>
      <c r="D4419" s="2" t="s">
        <v>8859</v>
      </c>
      <c r="E4419" s="2" t="s">
        <v>6</v>
      </c>
      <c r="F4419" s="5">
        <v>42979</v>
      </c>
      <c r="H4419" s="7">
        <v>844.9</v>
      </c>
      <c r="I4419" s="6">
        <f>(H4419/C4419)-1</f>
        <v>4.9956505530011075E-2</v>
      </c>
    </row>
    <row r="4420" spans="1:9" x14ac:dyDescent="0.25">
      <c r="A4420" s="2" t="s">
        <v>520</v>
      </c>
      <c r="B4420" s="2" t="s">
        <v>8860</v>
      </c>
      <c r="C4420" s="4">
        <v>675.8</v>
      </c>
      <c r="D4420" s="2" t="s">
        <v>8861</v>
      </c>
      <c r="E4420" s="2" t="s">
        <v>6</v>
      </c>
      <c r="F4420" s="5">
        <v>42979</v>
      </c>
      <c r="G4420" s="9">
        <v>2.5000000000000001E-3</v>
      </c>
      <c r="H4420" s="7">
        <v>709.6</v>
      </c>
      <c r="I4420" s="6">
        <f>(H4420/C4420)-1</f>
        <v>5.0014797277301071E-2</v>
      </c>
    </row>
    <row r="4421" spans="1:9" x14ac:dyDescent="0.25">
      <c r="A4421" s="2" t="s">
        <v>520</v>
      </c>
      <c r="B4421" s="2" t="s">
        <v>8862</v>
      </c>
      <c r="C4421" s="4">
        <v>807.9</v>
      </c>
      <c r="D4421" s="2" t="s">
        <v>8863</v>
      </c>
      <c r="E4421" s="2" t="s">
        <v>6</v>
      </c>
      <c r="F4421" s="5">
        <v>42979</v>
      </c>
      <c r="H4421" s="7">
        <v>848.3</v>
      </c>
      <c r="I4421" s="6">
        <f>(H4421/C4421)-1</f>
        <v>5.0006188884762937E-2</v>
      </c>
    </row>
    <row r="4422" spans="1:9" x14ac:dyDescent="0.25">
      <c r="A4422" s="2" t="s">
        <v>520</v>
      </c>
      <c r="B4422" s="2" t="s">
        <v>8864</v>
      </c>
      <c r="C4422" s="4">
        <v>880.9</v>
      </c>
      <c r="D4422" s="2" t="s">
        <v>8865</v>
      </c>
      <c r="E4422" s="2" t="s">
        <v>6</v>
      </c>
      <c r="F4422" s="5">
        <v>42979</v>
      </c>
      <c r="G4422" s="9">
        <v>2.5000000000000001E-3</v>
      </c>
      <c r="H4422" s="7">
        <v>924.9</v>
      </c>
      <c r="I4422" s="6">
        <f>(H4422/C4422)-1</f>
        <v>4.9948915881484757E-2</v>
      </c>
    </row>
    <row r="4423" spans="1:9" x14ac:dyDescent="0.25">
      <c r="A4423" s="2" t="s">
        <v>520</v>
      </c>
      <c r="B4423" s="2" t="s">
        <v>8866</v>
      </c>
      <c r="C4423" s="4">
        <v>719.6</v>
      </c>
      <c r="D4423" s="2" t="s">
        <v>8867</v>
      </c>
      <c r="E4423" s="2" t="s">
        <v>6</v>
      </c>
      <c r="F4423" s="5">
        <v>42979</v>
      </c>
      <c r="G4423" s="9">
        <v>2.5000000000000001E-3</v>
      </c>
      <c r="H4423" s="7">
        <v>755.6</v>
      </c>
      <c r="I4423" s="6">
        <f>(H4423/C4423)-1</f>
        <v>5.0027793218454741E-2</v>
      </c>
    </row>
    <row r="4424" spans="1:9" x14ac:dyDescent="0.25">
      <c r="A4424" s="2" t="s">
        <v>520</v>
      </c>
      <c r="B4424" s="2" t="s">
        <v>8868</v>
      </c>
      <c r="C4424" s="4">
        <v>908.2</v>
      </c>
      <c r="D4424" s="2" t="s">
        <v>8869</v>
      </c>
      <c r="E4424" s="2" t="s">
        <v>6</v>
      </c>
      <c r="F4424" s="5">
        <v>42979</v>
      </c>
      <c r="H4424" s="7">
        <v>953.6</v>
      </c>
      <c r="I4424" s="6">
        <f>(H4424/C4424)-1</f>
        <v>4.9988989209425183E-2</v>
      </c>
    </row>
    <row r="4425" spans="1:9" x14ac:dyDescent="0.25">
      <c r="A4425" s="2" t="s">
        <v>520</v>
      </c>
      <c r="B4425" s="2" t="s">
        <v>8870</v>
      </c>
      <c r="C4425" s="4">
        <v>1069.5</v>
      </c>
      <c r="D4425" s="2" t="s">
        <v>8871</v>
      </c>
      <c r="E4425" s="2" t="s">
        <v>6</v>
      </c>
      <c r="F4425" s="5">
        <v>42979</v>
      </c>
      <c r="H4425" s="7">
        <v>1123</v>
      </c>
      <c r="I4425" s="6">
        <f>(H4425/C4425)-1</f>
        <v>5.0023375409069759E-2</v>
      </c>
    </row>
    <row r="4426" spans="1:9" x14ac:dyDescent="0.25">
      <c r="A4426" s="2" t="s">
        <v>520</v>
      </c>
      <c r="B4426" s="2" t="s">
        <v>8872</v>
      </c>
      <c r="C4426" s="4">
        <v>1058.8</v>
      </c>
      <c r="D4426" s="2" t="s">
        <v>8873</v>
      </c>
      <c r="E4426" s="2" t="s">
        <v>6</v>
      </c>
      <c r="F4426" s="5">
        <v>36892</v>
      </c>
      <c r="H4426" s="7">
        <v>1111.7</v>
      </c>
      <c r="I4426" s="6">
        <f>(H4426/C4426)-1</f>
        <v>4.9962221382697569E-2</v>
      </c>
    </row>
    <row r="4427" spans="1:9" x14ac:dyDescent="0.25">
      <c r="A4427" s="2" t="s">
        <v>520</v>
      </c>
      <c r="B4427" s="2" t="s">
        <v>8874</v>
      </c>
      <c r="C4427" s="4">
        <v>935.4</v>
      </c>
      <c r="D4427" s="2" t="s">
        <v>8875</v>
      </c>
      <c r="E4427" s="2" t="s">
        <v>6</v>
      </c>
      <c r="F4427" s="5">
        <v>42979</v>
      </c>
      <c r="H4427" s="7">
        <v>982.2</v>
      </c>
      <c r="I4427" s="6">
        <f>(H4427/C4427)-1</f>
        <v>5.0032071840923731E-2</v>
      </c>
    </row>
    <row r="4428" spans="1:9" x14ac:dyDescent="0.25">
      <c r="A4428" s="2" t="s">
        <v>520</v>
      </c>
      <c r="B4428" s="2" t="s">
        <v>8876</v>
      </c>
      <c r="C4428" s="4">
        <v>777.8</v>
      </c>
      <c r="D4428" s="2" t="s">
        <v>8877</v>
      </c>
      <c r="E4428" s="2" t="s">
        <v>6</v>
      </c>
      <c r="F4428" s="5">
        <v>42979</v>
      </c>
      <c r="H4428" s="7">
        <v>816.7</v>
      </c>
      <c r="I4428" s="6">
        <f>(H4428/C4428)-1</f>
        <v>5.001285677552092E-2</v>
      </c>
    </row>
    <row r="4429" spans="1:9" x14ac:dyDescent="0.25">
      <c r="A4429" s="2" t="s">
        <v>520</v>
      </c>
      <c r="B4429" s="2" t="s">
        <v>8878</v>
      </c>
      <c r="C4429" s="4">
        <v>1096.5999999999999</v>
      </c>
      <c r="D4429" s="2" t="s">
        <v>8879</v>
      </c>
      <c r="E4429" s="2" t="s">
        <v>6</v>
      </c>
      <c r="F4429" s="5">
        <v>42979</v>
      </c>
      <c r="G4429" s="9">
        <v>2.5000000000000001E-3</v>
      </c>
      <c r="H4429" s="7">
        <v>1151.4000000000001</v>
      </c>
      <c r="I4429" s="6">
        <f>(H4429/C4429)-1</f>
        <v>4.9972642713842941E-2</v>
      </c>
    </row>
    <row r="4430" spans="1:9" x14ac:dyDescent="0.25">
      <c r="A4430" s="2" t="s">
        <v>520</v>
      </c>
      <c r="B4430" s="2" t="s">
        <v>8880</v>
      </c>
      <c r="C4430" s="4">
        <v>962.7</v>
      </c>
      <c r="D4430" s="2" t="s">
        <v>8881</v>
      </c>
      <c r="E4430" s="2" t="s">
        <v>6</v>
      </c>
      <c r="F4430" s="5">
        <v>42979</v>
      </c>
      <c r="H4430" s="7">
        <v>1010.8</v>
      </c>
      <c r="I4430" s="6">
        <f>(H4430/C4430)-1</f>
        <v>4.9963643918146783E-2</v>
      </c>
    </row>
    <row r="4431" spans="1:9" x14ac:dyDescent="0.25">
      <c r="A4431" s="2" t="s">
        <v>520</v>
      </c>
      <c r="B4431" s="2" t="s">
        <v>8882</v>
      </c>
      <c r="C4431" s="4">
        <v>806.8</v>
      </c>
      <c r="D4431" s="2" t="s">
        <v>8883</v>
      </c>
      <c r="E4431" s="2" t="s">
        <v>6</v>
      </c>
      <c r="F4431" s="5">
        <v>42979</v>
      </c>
      <c r="H4431" s="7">
        <v>847.1</v>
      </c>
      <c r="I4431" s="6">
        <f>(H4431/C4431)-1</f>
        <v>4.9950421417947588E-2</v>
      </c>
    </row>
    <row r="4432" spans="1:9" x14ac:dyDescent="0.25">
      <c r="A4432" s="2" t="s">
        <v>520</v>
      </c>
      <c r="B4432" s="2" t="s">
        <v>8884</v>
      </c>
      <c r="C4432" s="4">
        <v>994</v>
      </c>
      <c r="D4432" s="2" t="s">
        <v>8885</v>
      </c>
      <c r="E4432" s="2" t="s">
        <v>6</v>
      </c>
      <c r="F4432" s="5">
        <v>42979</v>
      </c>
      <c r="H4432" s="7">
        <v>1043.7</v>
      </c>
      <c r="I4432" s="6">
        <f>(H4432/C4432)-1</f>
        <v>5.0000000000000044E-2</v>
      </c>
    </row>
    <row r="4433" spans="1:9" x14ac:dyDescent="0.25">
      <c r="A4433" s="2" t="s">
        <v>520</v>
      </c>
      <c r="B4433" s="2" t="s">
        <v>8886</v>
      </c>
      <c r="C4433" s="4">
        <v>994.5</v>
      </c>
      <c r="D4433" s="2" t="s">
        <v>8887</v>
      </c>
      <c r="E4433" s="2" t="s">
        <v>6</v>
      </c>
      <c r="F4433" s="5">
        <v>36892</v>
      </c>
      <c r="H4433" s="7">
        <v>1044.2</v>
      </c>
      <c r="I4433" s="6">
        <f>(H4433/C4433)-1</f>
        <v>4.9974861739567666E-2</v>
      </c>
    </row>
    <row r="4434" spans="1:9" x14ac:dyDescent="0.25">
      <c r="A4434" s="2" t="s">
        <v>520</v>
      </c>
      <c r="B4434" s="2" t="s">
        <v>8888</v>
      </c>
      <c r="C4434" s="4">
        <v>1164.9000000000001</v>
      </c>
      <c r="D4434" s="2" t="s">
        <v>8889</v>
      </c>
      <c r="E4434" s="2" t="s">
        <v>6</v>
      </c>
      <c r="F4434" s="5">
        <v>42979</v>
      </c>
      <c r="H4434" s="7">
        <v>1223.0999999999999</v>
      </c>
      <c r="I4434" s="6">
        <f>(H4434/C4434)-1</f>
        <v>4.9961370074684375E-2</v>
      </c>
    </row>
    <row r="4435" spans="1:9" x14ac:dyDescent="0.25">
      <c r="A4435" s="2" t="s">
        <v>520</v>
      </c>
      <c r="B4435" s="2" t="s">
        <v>8890</v>
      </c>
      <c r="C4435" s="4">
        <v>1031</v>
      </c>
      <c r="D4435" s="2" t="s">
        <v>8891</v>
      </c>
      <c r="E4435" s="2" t="s">
        <v>6</v>
      </c>
      <c r="F4435" s="5">
        <v>42979</v>
      </c>
      <c r="H4435" s="7">
        <v>1082.5999999999999</v>
      </c>
      <c r="I4435" s="6">
        <f>(H4435/C4435)-1</f>
        <v>5.0048496605237469E-2</v>
      </c>
    </row>
    <row r="4436" spans="1:9" x14ac:dyDescent="0.25">
      <c r="A4436" s="2" t="s">
        <v>520</v>
      </c>
      <c r="B4436" s="2" t="s">
        <v>8892</v>
      </c>
      <c r="C4436" s="4">
        <v>1085.5</v>
      </c>
      <c r="D4436" s="2" t="s">
        <v>8893</v>
      </c>
      <c r="E4436" s="2" t="s">
        <v>6</v>
      </c>
      <c r="F4436" s="5">
        <v>42979</v>
      </c>
      <c r="H4436" s="7">
        <v>1139.8</v>
      </c>
      <c r="I4436" s="6">
        <f>(H4436/C4436)-1</f>
        <v>5.0023030861354068E-2</v>
      </c>
    </row>
    <row r="4437" spans="1:9" x14ac:dyDescent="0.25">
      <c r="A4437" s="2" t="s">
        <v>520</v>
      </c>
      <c r="B4437" s="2" t="s">
        <v>8894</v>
      </c>
      <c r="C4437" s="4">
        <v>197.2</v>
      </c>
      <c r="D4437" s="2" t="s">
        <v>8895</v>
      </c>
      <c r="E4437" s="2" t="s">
        <v>6</v>
      </c>
      <c r="F4437" s="5">
        <v>42979</v>
      </c>
      <c r="H4437" s="7">
        <v>207.1</v>
      </c>
      <c r="I4437" s="6">
        <f>(H4437/C4437)-1</f>
        <v>5.0202839756592343E-2</v>
      </c>
    </row>
    <row r="4438" spans="1:9" x14ac:dyDescent="0.25">
      <c r="A4438" s="2" t="s">
        <v>520</v>
      </c>
      <c r="B4438" s="2" t="s">
        <v>8896</v>
      </c>
      <c r="C4438" s="4">
        <v>205.2</v>
      </c>
      <c r="D4438" s="2" t="s">
        <v>8897</v>
      </c>
      <c r="E4438" s="2" t="s">
        <v>6</v>
      </c>
      <c r="F4438" s="5">
        <v>42979</v>
      </c>
      <c r="H4438" s="7">
        <v>215.5</v>
      </c>
      <c r="I4438" s="6">
        <f>(H4438/C4438)-1</f>
        <v>5.0194931773879237E-2</v>
      </c>
    </row>
    <row r="4439" spans="1:9" x14ac:dyDescent="0.25">
      <c r="A4439" s="2" t="s">
        <v>520</v>
      </c>
      <c r="B4439" s="2" t="s">
        <v>8898</v>
      </c>
      <c r="C4439" s="4">
        <v>749.3</v>
      </c>
      <c r="D4439" s="2" t="s">
        <v>8899</v>
      </c>
      <c r="E4439" s="2" t="s">
        <v>6</v>
      </c>
      <c r="F4439" s="5">
        <v>42979</v>
      </c>
      <c r="H4439" s="7">
        <v>786.8</v>
      </c>
      <c r="I4439" s="6">
        <f>(H4439/C4439)-1</f>
        <v>5.0046710262912075E-2</v>
      </c>
    </row>
    <row r="4440" spans="1:9" x14ac:dyDescent="0.25">
      <c r="A4440" s="2" t="s">
        <v>520</v>
      </c>
      <c r="B4440" s="2" t="s">
        <v>8900</v>
      </c>
      <c r="C4440" s="4">
        <v>778.3</v>
      </c>
      <c r="D4440" s="2" t="s">
        <v>8901</v>
      </c>
      <c r="E4440" s="2" t="s">
        <v>6</v>
      </c>
      <c r="F4440" s="5">
        <v>42979</v>
      </c>
      <c r="H4440" s="7">
        <v>817.2</v>
      </c>
      <c r="I4440" s="6">
        <f>(H4440/C4440)-1</f>
        <v>4.998072722600555E-2</v>
      </c>
    </row>
    <row r="4441" spans="1:9" x14ac:dyDescent="0.25">
      <c r="A4441" s="2" t="s">
        <v>520</v>
      </c>
      <c r="B4441" s="2" t="s">
        <v>8902</v>
      </c>
      <c r="C4441" s="4">
        <v>792.8</v>
      </c>
      <c r="D4441" s="2" t="s">
        <v>8903</v>
      </c>
      <c r="E4441" s="2" t="s">
        <v>6</v>
      </c>
      <c r="F4441" s="5">
        <v>42979</v>
      </c>
      <c r="H4441" s="7">
        <v>832.4</v>
      </c>
      <c r="I4441" s="6">
        <f>(H4441/C4441)-1</f>
        <v>4.9949545913219096E-2</v>
      </c>
    </row>
    <row r="4442" spans="1:9" x14ac:dyDescent="0.25">
      <c r="A4442" s="2" t="s">
        <v>520</v>
      </c>
      <c r="B4442" s="2" t="s">
        <v>8904</v>
      </c>
      <c r="C4442" s="4">
        <v>836.5</v>
      </c>
      <c r="D4442" s="2" t="s">
        <v>8905</v>
      </c>
      <c r="E4442" s="2" t="s">
        <v>6</v>
      </c>
      <c r="F4442" s="5">
        <v>42979</v>
      </c>
      <c r="H4442" s="7">
        <v>878.3</v>
      </c>
      <c r="I4442" s="6">
        <f>(H4442/C4442)-1</f>
        <v>4.9970113568439833E-2</v>
      </c>
    </row>
    <row r="4443" spans="1:9" x14ac:dyDescent="0.25">
      <c r="A4443" s="2" t="s">
        <v>520</v>
      </c>
      <c r="B4443" s="2" t="s">
        <v>8906</v>
      </c>
      <c r="C4443" s="4">
        <v>851.1</v>
      </c>
      <c r="D4443" s="2" t="s">
        <v>8907</v>
      </c>
      <c r="E4443" s="2" t="s">
        <v>6</v>
      </c>
      <c r="F4443" s="5">
        <v>42979</v>
      </c>
      <c r="H4443" s="7">
        <v>893.7</v>
      </c>
      <c r="I4443" s="6">
        <f>(H4443/C4443)-1</f>
        <v>5.0052872752907929E-2</v>
      </c>
    </row>
    <row r="4444" spans="1:9" x14ac:dyDescent="0.25">
      <c r="A4444" s="2" t="s">
        <v>520</v>
      </c>
      <c r="B4444" s="2" t="s">
        <v>8908</v>
      </c>
      <c r="C4444" s="4">
        <v>894.8</v>
      </c>
      <c r="D4444" s="2" t="s">
        <v>8909</v>
      </c>
      <c r="E4444" s="2" t="s">
        <v>6</v>
      </c>
      <c r="F4444" s="5">
        <v>42979</v>
      </c>
      <c r="H4444" s="7">
        <v>939.5</v>
      </c>
      <c r="I4444" s="6">
        <f>(H4444/C4444)-1</f>
        <v>4.9955297273133636E-2</v>
      </c>
    </row>
    <row r="4445" spans="1:9" x14ac:dyDescent="0.25">
      <c r="A4445" s="2" t="s">
        <v>520</v>
      </c>
      <c r="B4445" s="2" t="s">
        <v>8910</v>
      </c>
      <c r="C4445" s="4">
        <v>1155</v>
      </c>
      <c r="D4445" s="2" t="s">
        <v>8911</v>
      </c>
      <c r="E4445" s="2" t="s">
        <v>6</v>
      </c>
      <c r="F4445" s="5">
        <v>42979</v>
      </c>
      <c r="H4445" s="7">
        <v>1212.8</v>
      </c>
      <c r="I4445" s="6">
        <f>(H4445/C4445)-1</f>
        <v>5.0043290043290112E-2</v>
      </c>
    </row>
    <row r="4446" spans="1:9" x14ac:dyDescent="0.25">
      <c r="A4446" s="2" t="s">
        <v>520</v>
      </c>
      <c r="B4446" s="2" t="s">
        <v>8912</v>
      </c>
      <c r="C4446" s="4">
        <v>909.3</v>
      </c>
      <c r="D4446" s="2" t="s">
        <v>8913</v>
      </c>
      <c r="E4446" s="2" t="s">
        <v>6</v>
      </c>
      <c r="F4446" s="5">
        <v>42979</v>
      </c>
      <c r="H4446" s="7">
        <v>954.8</v>
      </c>
      <c r="I4446" s="6">
        <f>(H4446/C4446)-1</f>
        <v>5.0038491147036179E-2</v>
      </c>
    </row>
    <row r="4447" spans="1:9" x14ac:dyDescent="0.25">
      <c r="A4447" s="2" t="s">
        <v>520</v>
      </c>
      <c r="B4447" s="2" t="s">
        <v>8914</v>
      </c>
      <c r="C4447" s="4">
        <v>1158.2</v>
      </c>
      <c r="D4447" s="2" t="s">
        <v>8915</v>
      </c>
      <c r="E4447" s="2" t="s">
        <v>6</v>
      </c>
      <c r="F4447" s="5">
        <v>42979</v>
      </c>
      <c r="H4447" s="7">
        <v>1216.0999999999999</v>
      </c>
      <c r="I4447" s="6">
        <f>(H4447/C4447)-1</f>
        <v>4.9991365912622987E-2</v>
      </c>
    </row>
    <row r="4448" spans="1:9" x14ac:dyDescent="0.25">
      <c r="A4448" s="2" t="s">
        <v>520</v>
      </c>
      <c r="B4448" s="2" t="s">
        <v>8916</v>
      </c>
      <c r="C4448" s="4">
        <v>1229.9000000000001</v>
      </c>
      <c r="D4448" s="2" t="s">
        <v>8917</v>
      </c>
      <c r="E4448" s="2" t="s">
        <v>6</v>
      </c>
      <c r="F4448" s="5">
        <v>42979</v>
      </c>
      <c r="H4448" s="7">
        <v>1291.4000000000001</v>
      </c>
      <c r="I4448" s="6">
        <f>(H4448/C4448)-1</f>
        <v>5.0004065371168416E-2</v>
      </c>
    </row>
    <row r="4449" spans="1:9" x14ac:dyDescent="0.25">
      <c r="A4449" s="2" t="s">
        <v>520</v>
      </c>
      <c r="B4449" s="2" t="s">
        <v>8918</v>
      </c>
      <c r="C4449" s="4">
        <v>953</v>
      </c>
      <c r="D4449" s="2" t="s">
        <v>8919</v>
      </c>
      <c r="E4449" s="2" t="s">
        <v>6</v>
      </c>
      <c r="F4449" s="5">
        <v>42979</v>
      </c>
      <c r="H4449" s="7">
        <v>1000.7</v>
      </c>
      <c r="I4449" s="6">
        <f>(H4449/C4449)-1</f>
        <v>5.0052465897166831E-2</v>
      </c>
    </row>
    <row r="4450" spans="1:9" x14ac:dyDescent="0.25">
      <c r="A4450" s="2" t="s">
        <v>520</v>
      </c>
      <c r="B4450" s="2" t="s">
        <v>8920</v>
      </c>
      <c r="C4450" s="4">
        <v>1257.0999999999999</v>
      </c>
      <c r="D4450" s="2" t="s">
        <v>8921</v>
      </c>
      <c r="E4450" s="2" t="s">
        <v>6</v>
      </c>
      <c r="F4450" s="5">
        <v>42979</v>
      </c>
      <c r="H4450" s="7">
        <v>1320</v>
      </c>
      <c r="I4450" s="6">
        <f>(H4450/C4450)-1</f>
        <v>5.0035796674886779E-2</v>
      </c>
    </row>
    <row r="4451" spans="1:9" x14ac:dyDescent="0.25">
      <c r="A4451" s="2" t="s">
        <v>520</v>
      </c>
      <c r="B4451" s="2" t="s">
        <v>8922</v>
      </c>
      <c r="C4451" s="4">
        <v>1535.3</v>
      </c>
      <c r="D4451" s="2" t="s">
        <v>8923</v>
      </c>
      <c r="E4451" s="2" t="s">
        <v>6</v>
      </c>
      <c r="F4451" s="5">
        <v>42979</v>
      </c>
      <c r="H4451" s="7">
        <v>1612.1</v>
      </c>
      <c r="I4451" s="6">
        <f>(H4451/C4451)-1</f>
        <v>5.0022796847521533E-2</v>
      </c>
    </row>
    <row r="4452" spans="1:9" x14ac:dyDescent="0.25">
      <c r="A4452" s="2" t="s">
        <v>520</v>
      </c>
      <c r="B4452" s="2" t="s">
        <v>8924</v>
      </c>
      <c r="C4452" s="4">
        <v>1524.6</v>
      </c>
      <c r="D4452" s="2" t="s">
        <v>8925</v>
      </c>
      <c r="E4452" s="2" t="s">
        <v>6</v>
      </c>
      <c r="F4452" s="5">
        <v>36892</v>
      </c>
      <c r="H4452" s="7">
        <v>1600.8</v>
      </c>
      <c r="I4452" s="6">
        <f>(H4452/C4452)-1</f>
        <v>4.9980322707595448E-2</v>
      </c>
    </row>
    <row r="4453" spans="1:9" x14ac:dyDescent="0.25">
      <c r="A4453" s="2" t="s">
        <v>520</v>
      </c>
      <c r="B4453" s="2" t="s">
        <v>8926</v>
      </c>
      <c r="C4453" s="4">
        <v>1284.4000000000001</v>
      </c>
      <c r="D4453" s="2" t="s">
        <v>8927</v>
      </c>
      <c r="E4453" s="2" t="s">
        <v>6</v>
      </c>
      <c r="F4453" s="5">
        <v>42979</v>
      </c>
      <c r="H4453" s="7">
        <v>1348.6</v>
      </c>
      <c r="I4453" s="6">
        <f>(H4453/C4453)-1</f>
        <v>4.9984428526938407E-2</v>
      </c>
    </row>
    <row r="4454" spans="1:9" x14ac:dyDescent="0.25">
      <c r="A4454" s="2" t="s">
        <v>520</v>
      </c>
      <c r="B4454" s="2" t="s">
        <v>8928</v>
      </c>
      <c r="C4454" s="4">
        <v>1011.2</v>
      </c>
      <c r="D4454" s="2" t="s">
        <v>8929</v>
      </c>
      <c r="E4454" s="2" t="s">
        <v>6</v>
      </c>
      <c r="F4454" s="5">
        <v>42979</v>
      </c>
      <c r="H4454" s="7">
        <v>1061.8</v>
      </c>
      <c r="I4454" s="6">
        <f>(H4454/C4454)-1</f>
        <v>5.0039556962025333E-2</v>
      </c>
    </row>
    <row r="4455" spans="1:9" x14ac:dyDescent="0.25">
      <c r="A4455" s="2" t="s">
        <v>520</v>
      </c>
      <c r="B4455" s="2" t="s">
        <v>8930</v>
      </c>
      <c r="C4455" s="4">
        <v>1562.5</v>
      </c>
      <c r="D4455" s="2" t="s">
        <v>8931</v>
      </c>
      <c r="E4455" s="2" t="s">
        <v>6</v>
      </c>
      <c r="F4455" s="5">
        <v>42979</v>
      </c>
      <c r="H4455" s="7">
        <v>1640.6</v>
      </c>
      <c r="I4455" s="6">
        <f>(H4455/C4455)-1</f>
        <v>4.9984000000000028E-2</v>
      </c>
    </row>
    <row r="4456" spans="1:9" x14ac:dyDescent="0.25">
      <c r="A4456" s="2" t="s">
        <v>520</v>
      </c>
      <c r="B4456" s="2" t="s">
        <v>8932</v>
      </c>
      <c r="C4456" s="4">
        <v>1311.7</v>
      </c>
      <c r="D4456" s="2" t="s">
        <v>8933</v>
      </c>
      <c r="E4456" s="2" t="s">
        <v>6</v>
      </c>
      <c r="F4456" s="5">
        <v>42979</v>
      </c>
      <c r="H4456" s="7">
        <v>1377.3</v>
      </c>
      <c r="I4456" s="6">
        <f>(H4456/C4456)-1</f>
        <v>5.0011435541663429E-2</v>
      </c>
    </row>
    <row r="4457" spans="1:9" x14ac:dyDescent="0.25">
      <c r="A4457" s="2" t="s">
        <v>520</v>
      </c>
      <c r="B4457" s="2" t="s">
        <v>8934</v>
      </c>
      <c r="C4457" s="4">
        <v>1040.3</v>
      </c>
      <c r="D4457" s="2" t="s">
        <v>8935</v>
      </c>
      <c r="E4457" s="2" t="s">
        <v>6</v>
      </c>
      <c r="F4457" s="5">
        <v>42979</v>
      </c>
      <c r="H4457" s="7">
        <v>1092.3</v>
      </c>
      <c r="I4457" s="6">
        <f>(H4457/C4457)-1</f>
        <v>4.9985581082380159E-2</v>
      </c>
    </row>
    <row r="4458" spans="1:9" x14ac:dyDescent="0.25">
      <c r="A4458" s="2" t="s">
        <v>520</v>
      </c>
      <c r="B4458" s="2" t="s">
        <v>8936</v>
      </c>
      <c r="C4458" s="4">
        <v>1343</v>
      </c>
      <c r="D4458" s="2" t="s">
        <v>8937</v>
      </c>
      <c r="E4458" s="2" t="s">
        <v>6</v>
      </c>
      <c r="F4458" s="5">
        <v>42979</v>
      </c>
      <c r="H4458" s="7">
        <v>1410.2</v>
      </c>
      <c r="I4458" s="6">
        <f>(H4458/C4458)-1</f>
        <v>5.0037230081906303E-2</v>
      </c>
    </row>
    <row r="4459" spans="1:9" x14ac:dyDescent="0.25">
      <c r="A4459" s="2" t="s">
        <v>520</v>
      </c>
      <c r="B4459" s="2" t="s">
        <v>8938</v>
      </c>
      <c r="C4459" s="4">
        <v>1379.8</v>
      </c>
      <c r="D4459" s="2" t="s">
        <v>8939</v>
      </c>
      <c r="E4459" s="2" t="s">
        <v>6</v>
      </c>
      <c r="F4459" s="5">
        <v>42979</v>
      </c>
      <c r="H4459" s="7">
        <v>1448.8</v>
      </c>
      <c r="I4459" s="6">
        <f>(H4459/C4459)-1</f>
        <v>5.0007247427163337E-2</v>
      </c>
    </row>
    <row r="4460" spans="1:9" x14ac:dyDescent="0.25">
      <c r="A4460" s="2" t="s">
        <v>520</v>
      </c>
      <c r="B4460" s="2" t="s">
        <v>8940</v>
      </c>
      <c r="C4460" s="4">
        <v>1434.4</v>
      </c>
      <c r="D4460" s="2" t="s">
        <v>8941</v>
      </c>
      <c r="E4460" s="2" t="s">
        <v>6</v>
      </c>
      <c r="F4460" s="5">
        <v>42979</v>
      </c>
      <c r="H4460" s="7">
        <v>1506.1</v>
      </c>
      <c r="I4460" s="6">
        <f>(H4460/C4460)-1</f>
        <v>4.9986056887897146E-2</v>
      </c>
    </row>
    <row r="4461" spans="1:9" x14ac:dyDescent="0.25">
      <c r="A4461" s="2" t="s">
        <v>520</v>
      </c>
      <c r="B4461" s="2" t="s">
        <v>8942</v>
      </c>
      <c r="C4461" s="4">
        <v>808.4</v>
      </c>
      <c r="D4461" s="2" t="s">
        <v>8943</v>
      </c>
      <c r="E4461" s="2" t="s">
        <v>6</v>
      </c>
      <c r="F4461" s="5">
        <v>42979</v>
      </c>
      <c r="H4461" s="7">
        <v>848.8</v>
      </c>
      <c r="I4461" s="6">
        <f>(H4461/C4461)-1</f>
        <v>4.9975259772389924E-2</v>
      </c>
    </row>
    <row r="4462" spans="1:9" x14ac:dyDescent="0.25">
      <c r="A4462" s="2" t="s">
        <v>520</v>
      </c>
      <c r="B4462" s="2" t="s">
        <v>8944</v>
      </c>
      <c r="C4462" s="4">
        <v>837.5</v>
      </c>
      <c r="D4462" s="2" t="s">
        <v>8945</v>
      </c>
      <c r="E4462" s="2" t="s">
        <v>6</v>
      </c>
      <c r="F4462" s="5">
        <v>42979</v>
      </c>
      <c r="H4462" s="7">
        <v>879.4</v>
      </c>
      <c r="I4462" s="6">
        <f>(H4462/C4462)-1</f>
        <v>5.0029850746268645E-2</v>
      </c>
    </row>
    <row r="4463" spans="1:9" x14ac:dyDescent="0.25">
      <c r="A4463" s="2" t="s">
        <v>520</v>
      </c>
      <c r="B4463" s="2" t="s">
        <v>8946</v>
      </c>
      <c r="C4463" s="4">
        <v>852</v>
      </c>
      <c r="D4463" s="2" t="s">
        <v>8947</v>
      </c>
      <c r="E4463" s="2" t="s">
        <v>6</v>
      </c>
      <c r="F4463" s="5">
        <v>42979</v>
      </c>
      <c r="H4463" s="7">
        <v>894.6</v>
      </c>
      <c r="I4463" s="6">
        <f>(H4463/C4463)-1</f>
        <v>5.0000000000000044E-2</v>
      </c>
    </row>
    <row r="4464" spans="1:9" x14ac:dyDescent="0.25">
      <c r="A4464" s="2" t="s">
        <v>520</v>
      </c>
      <c r="B4464" s="2" t="s">
        <v>8948</v>
      </c>
      <c r="C4464" s="4">
        <v>895.7</v>
      </c>
      <c r="D4464" s="2" t="s">
        <v>8949</v>
      </c>
      <c r="E4464" s="2" t="s">
        <v>6</v>
      </c>
      <c r="F4464" s="5">
        <v>42979</v>
      </c>
      <c r="H4464" s="7">
        <v>940.5</v>
      </c>
      <c r="I4464" s="6">
        <f>(H4464/C4464)-1</f>
        <v>5.0016746678575252E-2</v>
      </c>
    </row>
    <row r="4465" spans="1:9" x14ac:dyDescent="0.25">
      <c r="A4465" s="2" t="s">
        <v>520</v>
      </c>
      <c r="B4465" s="2" t="s">
        <v>8950</v>
      </c>
      <c r="C4465" s="4">
        <v>910.2</v>
      </c>
      <c r="D4465" s="2" t="s">
        <v>8951</v>
      </c>
      <c r="E4465" s="2" t="s">
        <v>6</v>
      </c>
      <c r="F4465" s="5">
        <v>42979</v>
      </c>
      <c r="H4465" s="7">
        <v>955.7</v>
      </c>
      <c r="I4465" s="6">
        <f>(H4465/C4465)-1</f>
        <v>4.9989013403647586E-2</v>
      </c>
    </row>
    <row r="4466" spans="1:9" x14ac:dyDescent="0.25">
      <c r="A4466" s="2" t="s">
        <v>520</v>
      </c>
      <c r="B4466" s="2" t="s">
        <v>8952</v>
      </c>
      <c r="C4466" s="4">
        <v>953.9</v>
      </c>
      <c r="D4466" s="2" t="s">
        <v>8953</v>
      </c>
      <c r="E4466" s="2" t="s">
        <v>6</v>
      </c>
      <c r="F4466" s="5">
        <v>42979</v>
      </c>
      <c r="H4466" s="7">
        <v>1001.6</v>
      </c>
      <c r="I4466" s="6">
        <f>(H4466/C4466)-1</f>
        <v>5.0005241639584863E-2</v>
      </c>
    </row>
    <row r="4467" spans="1:9" x14ac:dyDescent="0.25">
      <c r="A4467" s="2" t="s">
        <v>520</v>
      </c>
      <c r="B4467" s="2" t="s">
        <v>8954</v>
      </c>
      <c r="C4467" s="4">
        <v>1243.8</v>
      </c>
      <c r="D4467" s="2" t="s">
        <v>8955</v>
      </c>
      <c r="E4467" s="2" t="s">
        <v>6</v>
      </c>
      <c r="F4467" s="5">
        <v>42979</v>
      </c>
      <c r="H4467" s="7">
        <v>1306</v>
      </c>
      <c r="I4467" s="6">
        <f>(H4467/C4467)-1</f>
        <v>5.0008039877793786E-2</v>
      </c>
    </row>
    <row r="4468" spans="1:9" x14ac:dyDescent="0.25">
      <c r="A4468" s="2" t="s">
        <v>520</v>
      </c>
      <c r="B4468" s="2" t="s">
        <v>8956</v>
      </c>
      <c r="C4468" s="4">
        <v>968.5</v>
      </c>
      <c r="D4468" s="2" t="s">
        <v>8957</v>
      </c>
      <c r="E4468" s="2" t="s">
        <v>6</v>
      </c>
      <c r="F4468" s="5">
        <v>42979</v>
      </c>
      <c r="H4468" s="7">
        <v>1016.9</v>
      </c>
      <c r="I4468" s="6">
        <f>(H4468/C4468)-1</f>
        <v>4.9974186886938554E-2</v>
      </c>
    </row>
    <row r="4469" spans="1:9" x14ac:dyDescent="0.25">
      <c r="A4469" s="2" t="s">
        <v>520</v>
      </c>
      <c r="B4469" s="2" t="s">
        <v>8958</v>
      </c>
      <c r="C4469" s="4">
        <v>1247</v>
      </c>
      <c r="D4469" s="2" t="s">
        <v>8959</v>
      </c>
      <c r="E4469" s="2" t="s">
        <v>6</v>
      </c>
      <c r="F4469" s="5">
        <v>42979</v>
      </c>
      <c r="H4469" s="7">
        <v>1309.4000000000001</v>
      </c>
      <c r="I4469" s="6">
        <f>(H4469/C4469)-1</f>
        <v>5.0040096230954401E-2</v>
      </c>
    </row>
    <row r="4470" spans="1:9" x14ac:dyDescent="0.25">
      <c r="A4470" s="2" t="s">
        <v>520</v>
      </c>
      <c r="B4470" s="2" t="s">
        <v>8960</v>
      </c>
      <c r="C4470" s="4">
        <v>1317.6</v>
      </c>
      <c r="D4470" s="2" t="s">
        <v>8961</v>
      </c>
      <c r="E4470" s="2" t="s">
        <v>6</v>
      </c>
      <c r="F4470" s="5">
        <v>42979</v>
      </c>
      <c r="H4470" s="7">
        <v>1383.5</v>
      </c>
      <c r="I4470" s="6">
        <f>(H4470/C4470)-1</f>
        <v>5.001517911353992E-2</v>
      </c>
    </row>
    <row r="4471" spans="1:9" x14ac:dyDescent="0.25">
      <c r="A4471" s="2" t="s">
        <v>520</v>
      </c>
      <c r="B4471" s="2" t="s">
        <v>8962</v>
      </c>
      <c r="C4471" s="4">
        <v>1012.2</v>
      </c>
      <c r="D4471" s="2" t="s">
        <v>8963</v>
      </c>
      <c r="E4471" s="2" t="s">
        <v>6</v>
      </c>
      <c r="F4471" s="5">
        <v>42979</v>
      </c>
      <c r="H4471" s="7">
        <v>1062.8</v>
      </c>
      <c r="I4471" s="6">
        <f>(H4471/C4471)-1</f>
        <v>4.9990120529539439E-2</v>
      </c>
    </row>
    <row r="4472" spans="1:9" x14ac:dyDescent="0.25">
      <c r="A4472" s="2" t="s">
        <v>520</v>
      </c>
      <c r="B4472" s="2" t="s">
        <v>8964</v>
      </c>
      <c r="C4472" s="4">
        <v>1344.9</v>
      </c>
      <c r="D4472" s="2" t="s">
        <v>8965</v>
      </c>
      <c r="E4472" s="2" t="s">
        <v>6</v>
      </c>
      <c r="F4472" s="5">
        <v>42979</v>
      </c>
      <c r="H4472" s="7">
        <v>1412.1</v>
      </c>
      <c r="I4472" s="6">
        <f>(H4472/C4472)-1</f>
        <v>4.9966540263216563E-2</v>
      </c>
    </row>
    <row r="4473" spans="1:9" x14ac:dyDescent="0.25">
      <c r="A4473" s="2" t="s">
        <v>520</v>
      </c>
      <c r="B4473" s="2" t="s">
        <v>8966</v>
      </c>
      <c r="C4473" s="4">
        <v>1652.6</v>
      </c>
      <c r="D4473" s="2" t="s">
        <v>8967</v>
      </c>
      <c r="E4473" s="2" t="s">
        <v>6</v>
      </c>
      <c r="F4473" s="5">
        <v>42979</v>
      </c>
      <c r="H4473" s="7">
        <v>1735.2</v>
      </c>
      <c r="I4473" s="6">
        <f>(H4473/C4473)-1</f>
        <v>4.9981846786881334E-2</v>
      </c>
    </row>
    <row r="4474" spans="1:9" x14ac:dyDescent="0.25">
      <c r="A4474" s="2" t="s">
        <v>520</v>
      </c>
      <c r="B4474" s="2" t="s">
        <v>8968</v>
      </c>
      <c r="C4474" s="4">
        <v>1372.2</v>
      </c>
      <c r="D4474" s="2" t="s">
        <v>8969</v>
      </c>
      <c r="E4474" s="2" t="s">
        <v>6</v>
      </c>
      <c r="F4474" s="5">
        <v>42979</v>
      </c>
      <c r="H4474" s="7">
        <v>1440.8</v>
      </c>
      <c r="I4474" s="6">
        <f>(H4474/C4474)-1</f>
        <v>4.9992712432589848E-2</v>
      </c>
    </row>
    <row r="4475" spans="1:9" x14ac:dyDescent="0.25">
      <c r="A4475" s="2" t="s">
        <v>520</v>
      </c>
      <c r="B4475" s="2" t="s">
        <v>8970</v>
      </c>
      <c r="C4475" s="4">
        <v>1070.4000000000001</v>
      </c>
      <c r="D4475" s="2" t="s">
        <v>8971</v>
      </c>
      <c r="E4475" s="2" t="s">
        <v>6</v>
      </c>
      <c r="F4475" s="5">
        <v>42979</v>
      </c>
      <c r="H4475" s="7">
        <v>1123.9000000000001</v>
      </c>
      <c r="I4475" s="6">
        <f>(H4475/C4475)-1</f>
        <v>4.9981315396113501E-2</v>
      </c>
    </row>
    <row r="4476" spans="1:9" x14ac:dyDescent="0.25">
      <c r="A4476" s="2" t="s">
        <v>520</v>
      </c>
      <c r="B4476" s="2" t="s">
        <v>8972</v>
      </c>
      <c r="C4476" s="4">
        <v>1679.7</v>
      </c>
      <c r="D4476" s="2" t="s">
        <v>8973</v>
      </c>
      <c r="E4476" s="2" t="s">
        <v>6</v>
      </c>
      <c r="F4476" s="5">
        <v>42979</v>
      </c>
      <c r="H4476" s="7">
        <v>1763.7</v>
      </c>
      <c r="I4476" s="6">
        <f>(H4476/C4476)-1</f>
        <v>5.0008930166101084E-2</v>
      </c>
    </row>
    <row r="4477" spans="1:9" x14ac:dyDescent="0.25">
      <c r="A4477" s="2" t="s">
        <v>520</v>
      </c>
      <c r="B4477" s="2" t="s">
        <v>8974</v>
      </c>
      <c r="C4477" s="4">
        <v>1399.4</v>
      </c>
      <c r="D4477" s="2" t="s">
        <v>8975</v>
      </c>
      <c r="E4477" s="2" t="s">
        <v>6</v>
      </c>
      <c r="F4477" s="5">
        <v>42979</v>
      </c>
      <c r="H4477" s="7">
        <v>1469.4</v>
      </c>
      <c r="I4477" s="6">
        <f>(H4477/C4477)-1</f>
        <v>5.0021437759039555E-2</v>
      </c>
    </row>
    <row r="4478" spans="1:9" x14ac:dyDescent="0.25">
      <c r="A4478" s="2" t="s">
        <v>520</v>
      </c>
      <c r="B4478" s="2" t="s">
        <v>8976</v>
      </c>
      <c r="C4478" s="4">
        <v>1099.4000000000001</v>
      </c>
      <c r="D4478" s="2" t="s">
        <v>8977</v>
      </c>
      <c r="E4478" s="2" t="s">
        <v>6</v>
      </c>
      <c r="F4478" s="5">
        <v>42979</v>
      </c>
      <c r="H4478" s="7">
        <v>1154.4000000000001</v>
      </c>
      <c r="I4478" s="6">
        <f>(H4478/C4478)-1</f>
        <v>5.0027287611424498E-2</v>
      </c>
    </row>
    <row r="4479" spans="1:9" x14ac:dyDescent="0.25">
      <c r="A4479" s="2" t="s">
        <v>520</v>
      </c>
      <c r="B4479" s="2" t="s">
        <v>8978</v>
      </c>
      <c r="C4479" s="4">
        <v>1430.8</v>
      </c>
      <c r="D4479" s="2" t="s">
        <v>8979</v>
      </c>
      <c r="E4479" s="2" t="s">
        <v>6</v>
      </c>
      <c r="F4479" s="5">
        <v>42979</v>
      </c>
      <c r="H4479" s="7">
        <v>1502.3</v>
      </c>
      <c r="I4479" s="6">
        <f>(H4479/C4479)-1</f>
        <v>4.9972043611965278E-2</v>
      </c>
    </row>
    <row r="4480" spans="1:9" x14ac:dyDescent="0.25">
      <c r="A4480" s="2" t="s">
        <v>520</v>
      </c>
      <c r="B4480" s="2" t="s">
        <v>8980</v>
      </c>
      <c r="C4480" s="4">
        <v>1467.6</v>
      </c>
      <c r="D4480" s="2" t="s">
        <v>8981</v>
      </c>
      <c r="E4480" s="2" t="s">
        <v>6</v>
      </c>
      <c r="F4480" s="5">
        <v>42979</v>
      </c>
      <c r="H4480" s="7">
        <v>1541</v>
      </c>
      <c r="I4480" s="6">
        <f>(H4480/C4480)-1</f>
        <v>5.0013627691469109E-2</v>
      </c>
    </row>
    <row r="4481" spans="1:9" x14ac:dyDescent="0.25">
      <c r="A4481" s="2" t="s">
        <v>520</v>
      </c>
      <c r="B4481" s="2" t="s">
        <v>8982</v>
      </c>
      <c r="C4481" s="4">
        <v>1522.1</v>
      </c>
      <c r="D4481" s="2" t="s">
        <v>8983</v>
      </c>
      <c r="E4481" s="2" t="s">
        <v>6</v>
      </c>
      <c r="F4481" s="5">
        <v>42979</v>
      </c>
      <c r="H4481" s="7">
        <v>1598.2</v>
      </c>
      <c r="I4481" s="6">
        <f>(H4481/C4481)-1</f>
        <v>4.9996715064713371E-2</v>
      </c>
    </row>
    <row r="4482" spans="1:9" x14ac:dyDescent="0.25">
      <c r="A4482" s="2" t="s">
        <v>520</v>
      </c>
      <c r="B4482" s="2" t="s">
        <v>8984</v>
      </c>
      <c r="C4482" s="4">
        <v>427.7</v>
      </c>
      <c r="D4482" s="2" t="s">
        <v>8985</v>
      </c>
      <c r="E4482" s="2" t="s">
        <v>6</v>
      </c>
      <c r="F4482" s="5">
        <v>42979</v>
      </c>
      <c r="H4482" s="7">
        <v>449.1</v>
      </c>
      <c r="I4482" s="6">
        <f>(H4482/C4482)-1</f>
        <v>5.0035071311667068E-2</v>
      </c>
    </row>
    <row r="4483" spans="1:9" x14ac:dyDescent="0.25">
      <c r="A4483" s="2" t="s">
        <v>520</v>
      </c>
      <c r="B4483" s="2" t="s">
        <v>8986</v>
      </c>
      <c r="C4483" s="4">
        <v>217.2</v>
      </c>
      <c r="D4483" s="2" t="s">
        <v>8987</v>
      </c>
      <c r="E4483" s="2" t="s">
        <v>6</v>
      </c>
      <c r="F4483" s="5">
        <v>42979</v>
      </c>
      <c r="H4483" s="7">
        <v>228.1</v>
      </c>
      <c r="I4483" s="6">
        <f>(H4483/C4483)-1</f>
        <v>5.0184162062615112E-2</v>
      </c>
    </row>
    <row r="4484" spans="1:9" x14ac:dyDescent="0.25">
      <c r="A4484" s="2" t="s">
        <v>520</v>
      </c>
      <c r="B4484" s="2" t="s">
        <v>8988</v>
      </c>
      <c r="C4484" s="4">
        <v>217.2</v>
      </c>
      <c r="D4484" s="2" t="s">
        <v>8989</v>
      </c>
      <c r="E4484" s="2" t="s">
        <v>6</v>
      </c>
      <c r="F4484" s="5">
        <v>36892</v>
      </c>
      <c r="H4484" s="7">
        <v>228.1</v>
      </c>
      <c r="I4484" s="6">
        <f>(H4484/C4484)-1</f>
        <v>5.0184162062615112E-2</v>
      </c>
    </row>
    <row r="4485" spans="1:9" x14ac:dyDescent="0.25">
      <c r="A4485" s="2" t="s">
        <v>520</v>
      </c>
      <c r="B4485" s="2" t="s">
        <v>8990</v>
      </c>
      <c r="C4485" s="4">
        <v>442.4</v>
      </c>
      <c r="D4485" s="2" t="s">
        <v>8991</v>
      </c>
      <c r="E4485" s="2" t="s">
        <v>6</v>
      </c>
      <c r="F4485" s="5">
        <v>42979</v>
      </c>
      <c r="H4485" s="7">
        <v>464.5</v>
      </c>
      <c r="I4485" s="6">
        <f>(H4485/C4485)-1</f>
        <v>4.9954792043399587E-2</v>
      </c>
    </row>
    <row r="4486" spans="1:9" x14ac:dyDescent="0.25">
      <c r="A4486" s="2" t="s">
        <v>520</v>
      </c>
      <c r="B4486" s="2" t="s">
        <v>8992</v>
      </c>
      <c r="C4486" s="4">
        <v>231.9</v>
      </c>
      <c r="D4486" s="2" t="s">
        <v>8993</v>
      </c>
      <c r="E4486" s="2" t="s">
        <v>6</v>
      </c>
      <c r="F4486" s="5">
        <v>42979</v>
      </c>
      <c r="H4486" s="7">
        <v>243.5</v>
      </c>
      <c r="I4486" s="6">
        <f>(H4486/C4486)-1</f>
        <v>5.0021561017679961E-2</v>
      </c>
    </row>
    <row r="4487" spans="1:9" x14ac:dyDescent="0.25">
      <c r="A4487" s="2" t="s">
        <v>520</v>
      </c>
      <c r="B4487" s="2" t="s">
        <v>8994</v>
      </c>
      <c r="C4487" s="4">
        <v>231.9</v>
      </c>
      <c r="D4487" s="2" t="s">
        <v>8995</v>
      </c>
      <c r="E4487" s="2" t="s">
        <v>6</v>
      </c>
      <c r="F4487" s="5">
        <v>36892</v>
      </c>
      <c r="H4487" s="7">
        <v>243.5</v>
      </c>
      <c r="I4487" s="6">
        <f>(H4487/C4487)-1</f>
        <v>5.0021561017679961E-2</v>
      </c>
    </row>
    <row r="4488" spans="1:9" x14ac:dyDescent="0.25">
      <c r="A4488" s="2" t="s">
        <v>520</v>
      </c>
      <c r="B4488" s="2" t="s">
        <v>8996</v>
      </c>
      <c r="C4488" s="4">
        <v>457</v>
      </c>
      <c r="D4488" s="2" t="s">
        <v>8997</v>
      </c>
      <c r="E4488" s="2" t="s">
        <v>6</v>
      </c>
      <c r="F4488" s="5">
        <v>42979</v>
      </c>
      <c r="H4488" s="7">
        <v>479.9</v>
      </c>
      <c r="I4488" s="6">
        <f>(H4488/C4488)-1</f>
        <v>5.010940919037199E-2</v>
      </c>
    </row>
    <row r="4489" spans="1:9" x14ac:dyDescent="0.25">
      <c r="A4489" s="2" t="s">
        <v>520</v>
      </c>
      <c r="B4489" s="2" t="s">
        <v>8998</v>
      </c>
      <c r="C4489" s="4">
        <v>246.5</v>
      </c>
      <c r="D4489" s="2" t="s">
        <v>8999</v>
      </c>
      <c r="E4489" s="2" t="s">
        <v>6</v>
      </c>
      <c r="F4489" s="5">
        <v>42979</v>
      </c>
      <c r="H4489" s="7">
        <v>258.8</v>
      </c>
      <c r="I4489" s="6">
        <f>(H4489/C4489)-1</f>
        <v>4.9898580121704006E-2</v>
      </c>
    </row>
    <row r="4490" spans="1:9" x14ac:dyDescent="0.25">
      <c r="A4490" s="2" t="s">
        <v>520</v>
      </c>
      <c r="B4490" s="2" t="s">
        <v>9000</v>
      </c>
      <c r="C4490" s="4">
        <v>246.5</v>
      </c>
      <c r="D4490" s="2" t="s">
        <v>9001</v>
      </c>
      <c r="E4490" s="2" t="s">
        <v>6</v>
      </c>
      <c r="F4490" s="5">
        <v>36892</v>
      </c>
      <c r="H4490" s="7">
        <v>258.8</v>
      </c>
      <c r="I4490" s="6">
        <f>(H4490/C4490)-1</f>
        <v>4.9898580121704006E-2</v>
      </c>
    </row>
    <row r="4491" spans="1:9" x14ac:dyDescent="0.25">
      <c r="A4491" s="2" t="s">
        <v>520</v>
      </c>
      <c r="B4491" s="2" t="s">
        <v>9002</v>
      </c>
      <c r="C4491" s="4">
        <v>474.4</v>
      </c>
      <c r="D4491" s="2" t="s">
        <v>9003</v>
      </c>
      <c r="E4491" s="2" t="s">
        <v>6</v>
      </c>
      <c r="F4491" s="5">
        <v>42979</v>
      </c>
      <c r="H4491" s="7">
        <v>498.1</v>
      </c>
      <c r="I4491" s="6">
        <f>(H4491/C4491)-1</f>
        <v>4.9957841483979859E-2</v>
      </c>
    </row>
    <row r="4492" spans="1:9" x14ac:dyDescent="0.25">
      <c r="A4492" s="2" t="s">
        <v>520</v>
      </c>
      <c r="B4492" s="2" t="s">
        <v>9004</v>
      </c>
      <c r="C4492" s="4">
        <v>263.8</v>
      </c>
      <c r="D4492" s="2" t="s">
        <v>9005</v>
      </c>
      <c r="E4492" s="2" t="s">
        <v>6</v>
      </c>
      <c r="F4492" s="5">
        <v>42979</v>
      </c>
      <c r="H4492" s="7">
        <v>277</v>
      </c>
      <c r="I4492" s="6">
        <f>(H4492/C4492)-1</f>
        <v>5.0037907505686041E-2</v>
      </c>
    </row>
    <row r="4493" spans="1:9" x14ac:dyDescent="0.25">
      <c r="A4493" s="2" t="s">
        <v>520</v>
      </c>
      <c r="B4493" s="2" t="s">
        <v>9006</v>
      </c>
      <c r="C4493" s="4">
        <v>263.8</v>
      </c>
      <c r="D4493" s="2" t="s">
        <v>9007</v>
      </c>
      <c r="E4493" s="2" t="s">
        <v>6</v>
      </c>
      <c r="F4493" s="5">
        <v>36892</v>
      </c>
      <c r="H4493" s="7">
        <v>277</v>
      </c>
      <c r="I4493" s="6">
        <f>(H4493/C4493)-1</f>
        <v>5.0037907505686041E-2</v>
      </c>
    </row>
    <row r="4494" spans="1:9" x14ac:dyDescent="0.25">
      <c r="A4494" s="2" t="s">
        <v>520</v>
      </c>
      <c r="B4494" s="2" t="s">
        <v>9008</v>
      </c>
      <c r="C4494" s="4">
        <v>490.4</v>
      </c>
      <c r="D4494" s="2" t="s">
        <v>9009</v>
      </c>
      <c r="E4494" s="2" t="s">
        <v>6</v>
      </c>
      <c r="F4494" s="5">
        <v>42979</v>
      </c>
      <c r="H4494" s="7">
        <v>514.9</v>
      </c>
      <c r="I4494" s="6">
        <f>(H4494/C4494)-1</f>
        <v>4.9959216965742348E-2</v>
      </c>
    </row>
    <row r="4495" spans="1:9" x14ac:dyDescent="0.25">
      <c r="A4495" s="2" t="s">
        <v>520</v>
      </c>
      <c r="B4495" s="2" t="s">
        <v>9010</v>
      </c>
      <c r="C4495" s="4">
        <v>279.8</v>
      </c>
      <c r="D4495" s="2" t="s">
        <v>9011</v>
      </c>
      <c r="E4495" s="2" t="s">
        <v>6</v>
      </c>
      <c r="F4495" s="5">
        <v>42979</v>
      </c>
      <c r="H4495" s="7">
        <v>293.8</v>
      </c>
      <c r="I4495" s="6">
        <f>(H4495/C4495)-1</f>
        <v>5.003573981415288E-2</v>
      </c>
    </row>
    <row r="4496" spans="1:9" x14ac:dyDescent="0.25">
      <c r="A4496" s="2" t="s">
        <v>520</v>
      </c>
      <c r="B4496" s="2" t="s">
        <v>9012</v>
      </c>
      <c r="C4496" s="4">
        <v>279.8</v>
      </c>
      <c r="D4496" s="2" t="s">
        <v>9013</v>
      </c>
      <c r="E4496" s="2" t="s">
        <v>6</v>
      </c>
      <c r="F4496" s="5">
        <v>36892</v>
      </c>
      <c r="H4496" s="7">
        <v>293.8</v>
      </c>
      <c r="I4496" s="6">
        <f>(H4496/C4496)-1</f>
        <v>5.003573981415288E-2</v>
      </c>
    </row>
    <row r="4497" spans="1:9" x14ac:dyDescent="0.25">
      <c r="A4497" s="2" t="s">
        <v>520</v>
      </c>
      <c r="B4497" s="2" t="s">
        <v>9014</v>
      </c>
      <c r="C4497" s="4">
        <v>379.8</v>
      </c>
      <c r="D4497" s="2" t="s">
        <v>9015</v>
      </c>
      <c r="E4497" s="2" t="s">
        <v>6</v>
      </c>
      <c r="F4497" s="5">
        <v>42979</v>
      </c>
      <c r="H4497" s="7">
        <v>398.8</v>
      </c>
      <c r="I4497" s="6">
        <f>(H4497/C4497)-1</f>
        <v>5.0026329647182788E-2</v>
      </c>
    </row>
    <row r="4498" spans="1:9" x14ac:dyDescent="0.25">
      <c r="A4498" s="2" t="s">
        <v>520</v>
      </c>
      <c r="B4498" s="2" t="s">
        <v>9016</v>
      </c>
      <c r="C4498" s="4">
        <v>169.2</v>
      </c>
      <c r="D4498" s="2" t="s">
        <v>9017</v>
      </c>
      <c r="E4498" s="2" t="s">
        <v>6</v>
      </c>
      <c r="F4498" s="5">
        <v>42979</v>
      </c>
      <c r="H4498" s="7">
        <v>177.7</v>
      </c>
      <c r="I4498" s="6">
        <f>(H4498/C4498)-1</f>
        <v>5.0236406619385443E-2</v>
      </c>
    </row>
    <row r="4499" spans="1:9" x14ac:dyDescent="0.25">
      <c r="A4499" s="2" t="s">
        <v>520</v>
      </c>
      <c r="B4499" s="2" t="s">
        <v>9018</v>
      </c>
      <c r="C4499" s="4">
        <v>169.2</v>
      </c>
      <c r="D4499" s="2" t="s">
        <v>9019</v>
      </c>
      <c r="E4499" s="2" t="s">
        <v>6</v>
      </c>
      <c r="F4499" s="5">
        <v>36892</v>
      </c>
      <c r="H4499" s="7">
        <v>177.7</v>
      </c>
      <c r="I4499" s="6">
        <f>(H4499/C4499)-1</f>
        <v>5.0236406619385443E-2</v>
      </c>
    </row>
    <row r="4500" spans="1:9" x14ac:dyDescent="0.25">
      <c r="A4500" s="2" t="s">
        <v>520</v>
      </c>
      <c r="B4500" s="2" t="s">
        <v>9020</v>
      </c>
      <c r="C4500" s="4">
        <v>394.4</v>
      </c>
      <c r="D4500" s="2" t="s">
        <v>9021</v>
      </c>
      <c r="E4500" s="2" t="s">
        <v>6</v>
      </c>
      <c r="F4500" s="5">
        <v>42979</v>
      </c>
      <c r="H4500" s="7">
        <v>414.1</v>
      </c>
      <c r="I4500" s="6">
        <f>(H4500/C4500)-1</f>
        <v>4.9949290060852025E-2</v>
      </c>
    </row>
    <row r="4501" spans="1:9" x14ac:dyDescent="0.25">
      <c r="A4501" s="2" t="s">
        <v>520</v>
      </c>
      <c r="B4501" s="2" t="s">
        <v>9022</v>
      </c>
      <c r="C4501" s="4">
        <v>183.9</v>
      </c>
      <c r="D4501" s="2" t="s">
        <v>9023</v>
      </c>
      <c r="E4501" s="2" t="s">
        <v>6</v>
      </c>
      <c r="F4501" s="5">
        <v>42979</v>
      </c>
      <c r="H4501" s="7">
        <v>193.1</v>
      </c>
      <c r="I4501" s="6">
        <f>(H4501/C4501)-1</f>
        <v>5.0027188689505175E-2</v>
      </c>
    </row>
    <row r="4502" spans="1:9" x14ac:dyDescent="0.25">
      <c r="A4502" s="2" t="s">
        <v>520</v>
      </c>
      <c r="B4502" s="2" t="s">
        <v>9024</v>
      </c>
      <c r="C4502" s="4">
        <v>183.9</v>
      </c>
      <c r="D4502" s="2" t="s">
        <v>9025</v>
      </c>
      <c r="E4502" s="2" t="s">
        <v>6</v>
      </c>
      <c r="F4502" s="5">
        <v>36892</v>
      </c>
      <c r="H4502" s="7">
        <v>193.1</v>
      </c>
      <c r="I4502" s="6">
        <f>(H4502/C4502)-1</f>
        <v>5.0027188689505175E-2</v>
      </c>
    </row>
    <row r="4503" spans="1:9" x14ac:dyDescent="0.25">
      <c r="A4503" s="2" t="s">
        <v>520</v>
      </c>
      <c r="B4503" s="2" t="s">
        <v>9026</v>
      </c>
      <c r="C4503" s="4">
        <v>409.1</v>
      </c>
      <c r="D4503" s="2" t="s">
        <v>9027</v>
      </c>
      <c r="E4503" s="2" t="s">
        <v>6</v>
      </c>
      <c r="F4503" s="5">
        <v>42979</v>
      </c>
      <c r="G4503" s="9">
        <v>5.0000000000000001E-3</v>
      </c>
      <c r="H4503" s="7">
        <v>429.6</v>
      </c>
      <c r="I4503" s="6">
        <f>(H4503/C4503)-1</f>
        <v>5.0109997555609853E-2</v>
      </c>
    </row>
    <row r="4504" spans="1:9" x14ac:dyDescent="0.25">
      <c r="A4504" s="2" t="s">
        <v>520</v>
      </c>
      <c r="B4504" s="2" t="s">
        <v>9028</v>
      </c>
      <c r="C4504" s="4">
        <v>198.5</v>
      </c>
      <c r="D4504" s="2" t="s">
        <v>9029</v>
      </c>
      <c r="E4504" s="2" t="s">
        <v>6</v>
      </c>
      <c r="F4504" s="5">
        <v>42979</v>
      </c>
      <c r="G4504" s="9">
        <v>2.5000000000000001E-3</v>
      </c>
      <c r="H4504" s="7">
        <v>208.4</v>
      </c>
      <c r="I4504" s="6">
        <f>(H4504/C4504)-1</f>
        <v>4.987405541561718E-2</v>
      </c>
    </row>
    <row r="4505" spans="1:9" x14ac:dyDescent="0.25">
      <c r="A4505" s="2" t="s">
        <v>520</v>
      </c>
      <c r="B4505" s="2" t="s">
        <v>9030</v>
      </c>
      <c r="C4505" s="4">
        <v>198.5</v>
      </c>
      <c r="D4505" s="2" t="s">
        <v>9031</v>
      </c>
      <c r="E4505" s="2" t="s">
        <v>6</v>
      </c>
      <c r="F4505" s="5">
        <v>36892</v>
      </c>
      <c r="H4505" s="7">
        <v>208.4</v>
      </c>
      <c r="I4505" s="6">
        <f>(H4505/C4505)-1</f>
        <v>4.987405541561718E-2</v>
      </c>
    </row>
    <row r="4506" spans="1:9" x14ac:dyDescent="0.25">
      <c r="A4506" s="2" t="s">
        <v>520</v>
      </c>
      <c r="B4506" s="2" t="s">
        <v>9032</v>
      </c>
      <c r="C4506" s="4">
        <v>441.1</v>
      </c>
      <c r="D4506" s="2" t="s">
        <v>9033</v>
      </c>
      <c r="E4506" s="2" t="s">
        <v>6</v>
      </c>
      <c r="F4506" s="5">
        <v>42979</v>
      </c>
      <c r="H4506" s="7">
        <v>463.2</v>
      </c>
      <c r="I4506" s="6">
        <f>(H4506/C4506)-1</f>
        <v>5.0102017683064881E-2</v>
      </c>
    </row>
    <row r="4507" spans="1:9" x14ac:dyDescent="0.25">
      <c r="A4507" s="2" t="s">
        <v>520</v>
      </c>
      <c r="B4507" s="2" t="s">
        <v>9034</v>
      </c>
      <c r="C4507" s="4">
        <v>230.5</v>
      </c>
      <c r="D4507" s="2" t="s">
        <v>9035</v>
      </c>
      <c r="E4507" s="2" t="s">
        <v>6</v>
      </c>
      <c r="F4507" s="5">
        <v>42979</v>
      </c>
      <c r="H4507" s="7">
        <v>242</v>
      </c>
      <c r="I4507" s="6">
        <f>(H4507/C4507)-1</f>
        <v>4.9891540130151846E-2</v>
      </c>
    </row>
    <row r="4508" spans="1:9" x14ac:dyDescent="0.25">
      <c r="A4508" s="2" t="s">
        <v>520</v>
      </c>
      <c r="B4508" s="2" t="s">
        <v>9036</v>
      </c>
      <c r="C4508" s="4">
        <v>230.5</v>
      </c>
      <c r="D4508" s="2" t="s">
        <v>9037</v>
      </c>
      <c r="E4508" s="2" t="s">
        <v>6</v>
      </c>
      <c r="F4508" s="5">
        <v>36892</v>
      </c>
      <c r="H4508" s="7">
        <v>242</v>
      </c>
      <c r="I4508" s="6">
        <f>(H4508/C4508)-1</f>
        <v>4.9891540130151846E-2</v>
      </c>
    </row>
    <row r="4509" spans="1:9" x14ac:dyDescent="0.25">
      <c r="A4509" s="2" t="s">
        <v>520</v>
      </c>
      <c r="B4509" s="2" t="s">
        <v>9038</v>
      </c>
      <c r="C4509" s="4">
        <v>474.4</v>
      </c>
      <c r="D4509" s="2" t="s">
        <v>9039</v>
      </c>
      <c r="E4509" s="2" t="s">
        <v>6</v>
      </c>
      <c r="F4509" s="5">
        <v>42979</v>
      </c>
      <c r="H4509" s="7">
        <v>498.1</v>
      </c>
      <c r="I4509" s="6">
        <f>(H4509/C4509)-1</f>
        <v>4.9957841483979859E-2</v>
      </c>
    </row>
    <row r="4510" spans="1:9" x14ac:dyDescent="0.25">
      <c r="A4510" s="2" t="s">
        <v>520</v>
      </c>
      <c r="B4510" s="2" t="s">
        <v>9040</v>
      </c>
      <c r="C4510" s="4">
        <v>263.8</v>
      </c>
      <c r="D4510" s="2" t="s">
        <v>9041</v>
      </c>
      <c r="E4510" s="2" t="s">
        <v>6</v>
      </c>
      <c r="F4510" s="5">
        <v>42979</v>
      </c>
      <c r="H4510" s="7">
        <v>277</v>
      </c>
      <c r="I4510" s="6">
        <f>(H4510/C4510)-1</f>
        <v>5.0037907505686041E-2</v>
      </c>
    </row>
    <row r="4511" spans="1:9" x14ac:dyDescent="0.25">
      <c r="A4511" s="2" t="s">
        <v>520</v>
      </c>
      <c r="B4511" s="2" t="s">
        <v>9042</v>
      </c>
      <c r="C4511" s="4">
        <v>263.8</v>
      </c>
      <c r="D4511" s="2" t="s">
        <v>9043</v>
      </c>
      <c r="E4511" s="2" t="s">
        <v>6</v>
      </c>
      <c r="F4511" s="5">
        <v>36892</v>
      </c>
      <c r="H4511" s="7">
        <v>277</v>
      </c>
      <c r="I4511" s="6">
        <f>(H4511/C4511)-1</f>
        <v>5.0037907505686041E-2</v>
      </c>
    </row>
    <row r="4512" spans="1:9" x14ac:dyDescent="0.25">
      <c r="A4512" s="2" t="s">
        <v>520</v>
      </c>
      <c r="B4512" s="2" t="s">
        <v>9044</v>
      </c>
      <c r="C4512" s="4">
        <v>375.8</v>
      </c>
      <c r="D4512" s="2" t="s">
        <v>9045</v>
      </c>
      <c r="E4512" s="2" t="s">
        <v>6</v>
      </c>
      <c r="F4512" s="5">
        <v>42979</v>
      </c>
      <c r="H4512" s="7">
        <v>394.6</v>
      </c>
      <c r="I4512" s="6">
        <f>(H4512/C4512)-1</f>
        <v>5.0026609898882413E-2</v>
      </c>
    </row>
    <row r="4513" spans="1:9" x14ac:dyDescent="0.25">
      <c r="A4513" s="2" t="s">
        <v>520</v>
      </c>
      <c r="B4513" s="2" t="s">
        <v>9046</v>
      </c>
      <c r="C4513" s="4">
        <v>165.2</v>
      </c>
      <c r="D4513" s="2" t="s">
        <v>9047</v>
      </c>
      <c r="E4513" s="2" t="s">
        <v>6</v>
      </c>
      <c r="F4513" s="5">
        <v>42979</v>
      </c>
      <c r="H4513" s="7">
        <v>173.5</v>
      </c>
      <c r="I4513" s="6">
        <f>(H4513/C4513)-1</f>
        <v>5.0242130750605352E-2</v>
      </c>
    </row>
    <row r="4514" spans="1:9" x14ac:dyDescent="0.25">
      <c r="A4514" s="2" t="s">
        <v>520</v>
      </c>
      <c r="B4514" s="2" t="s">
        <v>9048</v>
      </c>
      <c r="C4514" s="4">
        <v>265.2</v>
      </c>
      <c r="D4514" s="2" t="s">
        <v>9049</v>
      </c>
      <c r="E4514" s="2" t="s">
        <v>6</v>
      </c>
      <c r="F4514" s="5">
        <v>36892</v>
      </c>
      <c r="H4514" s="7">
        <v>278.5</v>
      </c>
      <c r="I4514" s="6">
        <f>(H4514/C4514)-1</f>
        <v>5.0150829562594312E-2</v>
      </c>
    </row>
    <row r="4515" spans="1:9" x14ac:dyDescent="0.25">
      <c r="A4515" s="2" t="s">
        <v>520</v>
      </c>
      <c r="B4515" s="2" t="s">
        <v>9050</v>
      </c>
      <c r="C4515" s="4">
        <v>490.4</v>
      </c>
      <c r="D4515" s="2" t="s">
        <v>9051</v>
      </c>
      <c r="E4515" s="2" t="s">
        <v>6</v>
      </c>
      <c r="F4515" s="5">
        <v>42979</v>
      </c>
      <c r="H4515" s="7">
        <v>514.9</v>
      </c>
      <c r="I4515" s="6">
        <f>(H4515/C4515)-1</f>
        <v>4.9959216965742348E-2</v>
      </c>
    </row>
    <row r="4516" spans="1:9" x14ac:dyDescent="0.25">
      <c r="A4516" s="2" t="s">
        <v>520</v>
      </c>
      <c r="B4516" s="2" t="s">
        <v>9052</v>
      </c>
      <c r="C4516" s="4">
        <v>279.8</v>
      </c>
      <c r="D4516" s="2" t="s">
        <v>9053</v>
      </c>
      <c r="E4516" s="2" t="s">
        <v>6</v>
      </c>
      <c r="F4516" s="5">
        <v>42979</v>
      </c>
      <c r="H4516" s="7">
        <v>293.8</v>
      </c>
      <c r="I4516" s="6">
        <f>(H4516/C4516)-1</f>
        <v>5.003573981415288E-2</v>
      </c>
    </row>
    <row r="4517" spans="1:9" x14ac:dyDescent="0.25">
      <c r="A4517" s="2" t="s">
        <v>520</v>
      </c>
      <c r="B4517" s="2" t="s">
        <v>9054</v>
      </c>
      <c r="C4517" s="4">
        <v>279.8</v>
      </c>
      <c r="D4517" s="2" t="s">
        <v>9055</v>
      </c>
      <c r="E4517" s="2" t="s">
        <v>6</v>
      </c>
      <c r="F4517" s="5">
        <v>36892</v>
      </c>
      <c r="H4517" s="7">
        <v>293.8</v>
      </c>
      <c r="I4517" s="6">
        <f>(H4517/C4517)-1</f>
        <v>5.003573981415288E-2</v>
      </c>
    </row>
    <row r="4518" spans="1:9" x14ac:dyDescent="0.25">
      <c r="A4518" s="2" t="s">
        <v>520</v>
      </c>
      <c r="B4518" s="2" t="s">
        <v>9056</v>
      </c>
      <c r="C4518" s="4">
        <v>506.4</v>
      </c>
      <c r="D4518" s="2" t="s">
        <v>9057</v>
      </c>
      <c r="E4518" s="2" t="s">
        <v>6</v>
      </c>
      <c r="F4518" s="5">
        <v>42979</v>
      </c>
      <c r="H4518" s="7">
        <v>531.70000000000005</v>
      </c>
      <c r="I4518" s="6">
        <f>(H4518/C4518)-1</f>
        <v>4.996050552922604E-2</v>
      </c>
    </row>
    <row r="4519" spans="1:9" x14ac:dyDescent="0.25">
      <c r="A4519" s="2" t="s">
        <v>520</v>
      </c>
      <c r="B4519" s="2" t="s">
        <v>9058</v>
      </c>
      <c r="C4519" s="4">
        <v>295.8</v>
      </c>
      <c r="D4519" s="2" t="s">
        <v>9059</v>
      </c>
      <c r="E4519" s="2" t="s">
        <v>6</v>
      </c>
      <c r="F4519" s="5">
        <v>42979</v>
      </c>
      <c r="H4519" s="7">
        <v>310.60000000000002</v>
      </c>
      <c r="I4519" s="6">
        <f>(H4519/C4519)-1</f>
        <v>5.0033806626098798E-2</v>
      </c>
    </row>
    <row r="4520" spans="1:9" x14ac:dyDescent="0.25">
      <c r="A4520" s="2" t="s">
        <v>520</v>
      </c>
      <c r="B4520" s="2" t="s">
        <v>9060</v>
      </c>
      <c r="C4520" s="4">
        <v>295.8</v>
      </c>
      <c r="D4520" s="2" t="s">
        <v>9061</v>
      </c>
      <c r="E4520" s="2" t="s">
        <v>6</v>
      </c>
      <c r="F4520" s="5">
        <v>36892</v>
      </c>
      <c r="H4520" s="7">
        <v>310.60000000000002</v>
      </c>
      <c r="I4520" s="6">
        <f>(H4520/C4520)-1</f>
        <v>5.0033806626098798E-2</v>
      </c>
    </row>
    <row r="4521" spans="1:9" x14ac:dyDescent="0.25">
      <c r="A4521" s="2" t="s">
        <v>520</v>
      </c>
      <c r="B4521" s="2" t="s">
        <v>9062</v>
      </c>
      <c r="C4521" s="4">
        <v>533</v>
      </c>
      <c r="D4521" s="2" t="s">
        <v>9063</v>
      </c>
      <c r="E4521" s="2" t="s">
        <v>6</v>
      </c>
      <c r="F4521" s="5">
        <v>42979</v>
      </c>
      <c r="H4521" s="7">
        <v>559.70000000000005</v>
      </c>
      <c r="I4521" s="6">
        <f>(H4521/C4521)-1</f>
        <v>5.0093808630394143E-2</v>
      </c>
    </row>
    <row r="4522" spans="1:9" x14ac:dyDescent="0.25">
      <c r="A4522" s="2" t="s">
        <v>520</v>
      </c>
      <c r="B4522" s="2" t="s">
        <v>9064</v>
      </c>
      <c r="C4522" s="4">
        <v>322.5</v>
      </c>
      <c r="D4522" s="2" t="s">
        <v>9065</v>
      </c>
      <c r="E4522" s="2" t="s">
        <v>6</v>
      </c>
      <c r="F4522" s="5">
        <v>42979</v>
      </c>
      <c r="H4522" s="7">
        <v>338.6</v>
      </c>
      <c r="I4522" s="6">
        <f>(H4522/C4522)-1</f>
        <v>4.992248062015503E-2</v>
      </c>
    </row>
    <row r="4523" spans="1:9" x14ac:dyDescent="0.25">
      <c r="A4523" s="2" t="s">
        <v>520</v>
      </c>
      <c r="B4523" s="2" t="s">
        <v>9066</v>
      </c>
      <c r="C4523" s="4">
        <v>322.5</v>
      </c>
      <c r="D4523" s="2" t="s">
        <v>9067</v>
      </c>
      <c r="E4523" s="2" t="s">
        <v>6</v>
      </c>
      <c r="F4523" s="5">
        <v>36892</v>
      </c>
      <c r="H4523" s="7">
        <v>338.6</v>
      </c>
      <c r="I4523" s="6">
        <f>(H4523/C4523)-1</f>
        <v>4.992248062015503E-2</v>
      </c>
    </row>
    <row r="4524" spans="1:9" x14ac:dyDescent="0.25">
      <c r="A4524" s="2" t="s">
        <v>520</v>
      </c>
      <c r="B4524" s="2" t="s">
        <v>9068</v>
      </c>
      <c r="C4524" s="4">
        <v>547.70000000000005</v>
      </c>
      <c r="D4524" s="2" t="s">
        <v>9069</v>
      </c>
      <c r="E4524" s="2" t="s">
        <v>6</v>
      </c>
      <c r="F4524" s="5">
        <v>42979</v>
      </c>
      <c r="H4524" s="7">
        <v>575.1</v>
      </c>
      <c r="I4524" s="6">
        <f>(H4524/C4524)-1</f>
        <v>5.0027387255797029E-2</v>
      </c>
    </row>
    <row r="4525" spans="1:9" x14ac:dyDescent="0.25">
      <c r="A4525" s="2" t="s">
        <v>520</v>
      </c>
      <c r="B4525" s="2" t="s">
        <v>9070</v>
      </c>
      <c r="C4525" s="4">
        <v>337.1</v>
      </c>
      <c r="D4525" s="2" t="s">
        <v>9071</v>
      </c>
      <c r="E4525" s="2" t="s">
        <v>6</v>
      </c>
      <c r="F4525" s="5">
        <v>42979</v>
      </c>
      <c r="H4525" s="7">
        <v>354</v>
      </c>
      <c r="I4525" s="6">
        <f>(H4525/C4525)-1</f>
        <v>5.0133491545535369E-2</v>
      </c>
    </row>
    <row r="4526" spans="1:9" x14ac:dyDescent="0.25">
      <c r="A4526" s="2" t="s">
        <v>520</v>
      </c>
      <c r="B4526" s="2" t="s">
        <v>9072</v>
      </c>
      <c r="C4526" s="4">
        <v>337.1</v>
      </c>
      <c r="D4526" s="2" t="s">
        <v>9073</v>
      </c>
      <c r="E4526" s="2" t="s">
        <v>6</v>
      </c>
      <c r="F4526" s="5">
        <v>36892</v>
      </c>
      <c r="H4526" s="7">
        <v>354</v>
      </c>
      <c r="I4526" s="6">
        <f>(H4526/C4526)-1</f>
        <v>5.0133491545535369E-2</v>
      </c>
    </row>
    <row r="4527" spans="1:9" x14ac:dyDescent="0.25">
      <c r="A4527" s="2" t="s">
        <v>520</v>
      </c>
      <c r="B4527" s="2" t="s">
        <v>9074</v>
      </c>
      <c r="C4527" s="4">
        <v>425.1</v>
      </c>
      <c r="D4527" s="2" t="s">
        <v>9075</v>
      </c>
      <c r="E4527" s="2" t="s">
        <v>6</v>
      </c>
      <c r="F4527" s="5">
        <v>42979</v>
      </c>
      <c r="H4527" s="7">
        <v>446.4</v>
      </c>
      <c r="I4527" s="6">
        <f>(H4527/C4527)-1</f>
        <v>5.0105857445306823E-2</v>
      </c>
    </row>
    <row r="4528" spans="1:9" x14ac:dyDescent="0.25">
      <c r="A4528" s="2" t="s">
        <v>520</v>
      </c>
      <c r="B4528" s="2" t="s">
        <v>9076</v>
      </c>
      <c r="C4528" s="4">
        <v>441.1</v>
      </c>
      <c r="D4528" s="2" t="s">
        <v>9077</v>
      </c>
      <c r="E4528" s="2" t="s">
        <v>6</v>
      </c>
      <c r="F4528" s="5">
        <v>42979</v>
      </c>
      <c r="G4528" s="9">
        <v>2.5000000000000001E-3</v>
      </c>
      <c r="H4528" s="7">
        <v>463.2</v>
      </c>
      <c r="I4528" s="6">
        <f>(H4528/C4528)-1</f>
        <v>5.0102017683064881E-2</v>
      </c>
    </row>
    <row r="4529" spans="1:9" x14ac:dyDescent="0.25">
      <c r="A4529" s="2" t="s">
        <v>520</v>
      </c>
      <c r="B4529" s="2" t="s">
        <v>9078</v>
      </c>
      <c r="C4529" s="4">
        <v>457</v>
      </c>
      <c r="D4529" s="2" t="s">
        <v>9079</v>
      </c>
      <c r="E4529" s="2" t="s">
        <v>6</v>
      </c>
      <c r="F4529" s="5">
        <v>42979</v>
      </c>
      <c r="G4529" s="9">
        <v>1.4999999999999999E-2</v>
      </c>
      <c r="H4529" s="7">
        <v>479.9</v>
      </c>
      <c r="I4529" s="6">
        <f>(H4529/C4529)-1</f>
        <v>5.010940919037199E-2</v>
      </c>
    </row>
    <row r="4530" spans="1:9" x14ac:dyDescent="0.25">
      <c r="A4530" s="2" t="s">
        <v>520</v>
      </c>
      <c r="B4530" s="2" t="s">
        <v>9080</v>
      </c>
      <c r="C4530" s="4">
        <v>495.7</v>
      </c>
      <c r="D4530" s="2" t="s">
        <v>9081</v>
      </c>
      <c r="E4530" s="2" t="s">
        <v>6</v>
      </c>
      <c r="F4530" s="5">
        <v>42979</v>
      </c>
      <c r="H4530" s="7">
        <v>520.5</v>
      </c>
      <c r="I4530" s="6">
        <f>(H4530/C4530)-1</f>
        <v>5.0030260238047131E-2</v>
      </c>
    </row>
    <row r="4531" spans="1:9" x14ac:dyDescent="0.25">
      <c r="A4531" s="2" t="s">
        <v>520</v>
      </c>
      <c r="B4531" s="2" t="s">
        <v>9082</v>
      </c>
      <c r="C4531" s="4">
        <v>531.70000000000005</v>
      </c>
      <c r="D4531" s="2" t="s">
        <v>9083</v>
      </c>
      <c r="E4531" s="2" t="s">
        <v>6</v>
      </c>
      <c r="F4531" s="5">
        <v>42979</v>
      </c>
      <c r="H4531" s="7">
        <v>558.29999999999995</v>
      </c>
      <c r="I4531" s="6">
        <f>(H4531/C4531)-1</f>
        <v>5.0028211397404432E-2</v>
      </c>
    </row>
    <row r="4532" spans="1:9" x14ac:dyDescent="0.25">
      <c r="A4532" s="2" t="s">
        <v>520</v>
      </c>
      <c r="B4532" s="2" t="s">
        <v>9084</v>
      </c>
      <c r="C4532" s="4">
        <v>317.10000000000002</v>
      </c>
      <c r="D4532" s="2" t="s">
        <v>9085</v>
      </c>
      <c r="E4532" s="2" t="s">
        <v>6</v>
      </c>
      <c r="F4532" s="5">
        <v>42979</v>
      </c>
      <c r="H4532" s="7">
        <v>333</v>
      </c>
      <c r="I4532" s="6">
        <f>(H4532/C4532)-1</f>
        <v>5.0141911069063294E-2</v>
      </c>
    </row>
    <row r="4533" spans="1:9" x14ac:dyDescent="0.25">
      <c r="A4533" s="2" t="s">
        <v>520</v>
      </c>
      <c r="B4533" s="2" t="s">
        <v>9086</v>
      </c>
      <c r="C4533" s="4">
        <v>334.4</v>
      </c>
      <c r="D4533" s="2" t="s">
        <v>9087</v>
      </c>
      <c r="E4533" s="2" t="s">
        <v>6</v>
      </c>
      <c r="F4533" s="5">
        <v>42979</v>
      </c>
      <c r="H4533" s="7">
        <v>351.1</v>
      </c>
      <c r="I4533" s="6">
        <f>(H4533/C4533)-1</f>
        <v>4.9940191387559896E-2</v>
      </c>
    </row>
    <row r="4534" spans="1:9" x14ac:dyDescent="0.25">
      <c r="A4534" s="2" t="s">
        <v>520</v>
      </c>
      <c r="B4534" s="2" t="s">
        <v>9088</v>
      </c>
      <c r="C4534" s="4">
        <v>209.2</v>
      </c>
      <c r="D4534" s="2" t="s">
        <v>9089</v>
      </c>
      <c r="E4534" s="2" t="s">
        <v>6</v>
      </c>
      <c r="F4534" s="5">
        <v>42979</v>
      </c>
      <c r="G4534" s="9">
        <v>7.4999999999999997E-3</v>
      </c>
      <c r="H4534" s="7">
        <v>219.7</v>
      </c>
      <c r="I4534" s="6">
        <f>(H4534/C4534)-1</f>
        <v>5.0191204588910132E-2</v>
      </c>
    </row>
    <row r="4535" spans="1:9" x14ac:dyDescent="0.25">
      <c r="A4535" s="2" t="s">
        <v>520</v>
      </c>
      <c r="B4535" s="2" t="s">
        <v>9090</v>
      </c>
      <c r="C4535" s="4">
        <v>223.9</v>
      </c>
      <c r="D4535" s="2" t="s">
        <v>9091</v>
      </c>
      <c r="E4535" s="2" t="s">
        <v>6</v>
      </c>
      <c r="F4535" s="5">
        <v>42979</v>
      </c>
      <c r="H4535" s="7">
        <v>235.1</v>
      </c>
      <c r="I4535" s="6">
        <f>(H4535/C4535)-1</f>
        <v>5.0022331397945541E-2</v>
      </c>
    </row>
    <row r="4536" spans="1:9" x14ac:dyDescent="0.25">
      <c r="A4536" s="2" t="s">
        <v>520</v>
      </c>
      <c r="B4536" s="2" t="s">
        <v>9092</v>
      </c>
      <c r="C4536" s="4">
        <v>219.9</v>
      </c>
      <c r="D4536" s="2" t="s">
        <v>9093</v>
      </c>
      <c r="E4536" s="2" t="s">
        <v>6</v>
      </c>
      <c r="F4536" s="5">
        <v>42979</v>
      </c>
      <c r="G4536" s="9">
        <v>7.4999999999999997E-3</v>
      </c>
      <c r="H4536" s="7">
        <v>230.9</v>
      </c>
      <c r="I4536" s="6">
        <f>(H4536/C4536)-1</f>
        <v>5.0022737608003576E-2</v>
      </c>
    </row>
    <row r="4537" spans="1:9" x14ac:dyDescent="0.25">
      <c r="A4537" s="2" t="s">
        <v>520</v>
      </c>
      <c r="B4537" s="2" t="s">
        <v>9094</v>
      </c>
      <c r="C4537" s="4">
        <v>233.4</v>
      </c>
      <c r="D4537" s="2" t="s">
        <v>9095</v>
      </c>
      <c r="E4537" s="2" t="s">
        <v>6</v>
      </c>
      <c r="F4537" s="5">
        <v>42979</v>
      </c>
      <c r="H4537" s="7">
        <v>245.1</v>
      </c>
      <c r="I4537" s="6">
        <f>(H4537/C4537)-1</f>
        <v>5.0128534704370065E-2</v>
      </c>
    </row>
    <row r="4538" spans="1:9" x14ac:dyDescent="0.25">
      <c r="A4538" s="2" t="s">
        <v>520</v>
      </c>
      <c r="B4538" s="2" t="s">
        <v>9096</v>
      </c>
      <c r="C4538" s="4">
        <v>247.8</v>
      </c>
      <c r="D4538" s="2" t="s">
        <v>9097</v>
      </c>
      <c r="E4538" s="2" t="s">
        <v>6</v>
      </c>
      <c r="F4538" s="5">
        <v>42979</v>
      </c>
      <c r="G4538" s="9">
        <v>1.4999999999999999E-2</v>
      </c>
      <c r="H4538" s="7">
        <v>260.2</v>
      </c>
      <c r="I4538" s="6">
        <f>(H4538/C4538)-1</f>
        <v>5.0040355125100744E-2</v>
      </c>
    </row>
    <row r="4539" spans="1:9" x14ac:dyDescent="0.25">
      <c r="A4539" s="2" t="s">
        <v>520</v>
      </c>
      <c r="B4539" s="2" t="s">
        <v>9098</v>
      </c>
      <c r="C4539" s="4">
        <v>262.10000000000002</v>
      </c>
      <c r="D4539" s="2" t="s">
        <v>9099</v>
      </c>
      <c r="E4539" s="2" t="s">
        <v>6</v>
      </c>
      <c r="F4539" s="5">
        <v>42979</v>
      </c>
      <c r="H4539" s="7">
        <v>275.2</v>
      </c>
      <c r="I4539" s="6">
        <f>(H4539/C4539)-1</f>
        <v>4.9980923311712999E-2</v>
      </c>
    </row>
    <row r="4540" spans="1:9" x14ac:dyDescent="0.25">
      <c r="A4540" s="2" t="s">
        <v>520</v>
      </c>
      <c r="B4540" s="2" t="s">
        <v>9100</v>
      </c>
      <c r="C4540" s="4">
        <v>274.3</v>
      </c>
      <c r="D4540" s="2" t="s">
        <v>9101</v>
      </c>
      <c r="E4540" s="2" t="s">
        <v>6</v>
      </c>
      <c r="F4540" s="5">
        <v>42979</v>
      </c>
      <c r="H4540" s="7">
        <v>288</v>
      </c>
      <c r="I4540" s="6">
        <f>(H4540/C4540)-1</f>
        <v>4.9945315348158825E-2</v>
      </c>
    </row>
    <row r="4541" spans="1:9" x14ac:dyDescent="0.25">
      <c r="A4541" s="2" t="s">
        <v>520</v>
      </c>
      <c r="B4541" s="2" t="s">
        <v>9102</v>
      </c>
      <c r="C4541" s="4">
        <v>277.2</v>
      </c>
      <c r="D4541" s="2" t="s">
        <v>9103</v>
      </c>
      <c r="E4541" s="2" t="s">
        <v>6</v>
      </c>
      <c r="F4541" s="5">
        <v>36892</v>
      </c>
      <c r="H4541" s="7">
        <v>291.10000000000002</v>
      </c>
      <c r="I4541" s="6">
        <f>(H4541/C4541)-1</f>
        <v>5.0144300144300269E-2</v>
      </c>
    </row>
    <row r="4542" spans="1:9" x14ac:dyDescent="0.25">
      <c r="A4542" s="2" t="s">
        <v>520</v>
      </c>
      <c r="B4542" s="2" t="s">
        <v>9104</v>
      </c>
      <c r="C4542" s="4">
        <v>287.8</v>
      </c>
      <c r="D4542" s="2" t="s">
        <v>9105</v>
      </c>
      <c r="E4542" s="2" t="s">
        <v>6</v>
      </c>
      <c r="F4542" s="5">
        <v>42979</v>
      </c>
      <c r="G4542" s="9">
        <v>1.2500000000000001E-2</v>
      </c>
      <c r="H4542" s="7">
        <v>302.2</v>
      </c>
      <c r="I4542" s="6">
        <f>(H4542/C4542)-1</f>
        <v>5.0034746351633075E-2</v>
      </c>
    </row>
    <row r="4543" spans="1:9" x14ac:dyDescent="0.25">
      <c r="A4543" s="2" t="s">
        <v>520</v>
      </c>
      <c r="B4543" s="2" t="s">
        <v>9106</v>
      </c>
      <c r="C4543" s="4">
        <v>304.39999999999998</v>
      </c>
      <c r="D4543" s="2" t="s">
        <v>9107</v>
      </c>
      <c r="E4543" s="2" t="s">
        <v>6</v>
      </c>
      <c r="F4543" s="5">
        <v>42979</v>
      </c>
      <c r="H4543" s="7">
        <v>319.60000000000002</v>
      </c>
      <c r="I4543" s="6">
        <f>(H4543/C4543)-1</f>
        <v>4.9934296977661052E-2</v>
      </c>
    </row>
    <row r="4544" spans="1:9" x14ac:dyDescent="0.25">
      <c r="A4544" s="2" t="s">
        <v>520</v>
      </c>
      <c r="B4544" s="2" t="s">
        <v>9108</v>
      </c>
      <c r="C4544" s="4">
        <v>1020.5</v>
      </c>
      <c r="D4544" s="2" t="s">
        <v>9109</v>
      </c>
      <c r="E4544" s="2" t="s">
        <v>6</v>
      </c>
      <c r="F4544" s="5">
        <v>42979</v>
      </c>
      <c r="H4544" s="7">
        <v>1071.5</v>
      </c>
      <c r="I4544" s="6">
        <f>(H4544/C4544)-1</f>
        <v>4.9975502204801625E-2</v>
      </c>
    </row>
    <row r="4545" spans="1:9" x14ac:dyDescent="0.25">
      <c r="A4545" s="2" t="s">
        <v>520</v>
      </c>
      <c r="B4545" s="2" t="s">
        <v>9110</v>
      </c>
      <c r="C4545" s="4">
        <v>1634.1</v>
      </c>
      <c r="D4545" s="2" t="s">
        <v>9111</v>
      </c>
      <c r="E4545" s="2" t="s">
        <v>6</v>
      </c>
      <c r="F4545" s="5">
        <v>42979</v>
      </c>
      <c r="H4545" s="7">
        <v>1715.8</v>
      </c>
      <c r="I4545" s="6">
        <f>(H4545/C4545)-1</f>
        <v>4.9996940211737284E-2</v>
      </c>
    </row>
    <row r="4546" spans="1:9" x14ac:dyDescent="0.25">
      <c r="A4546" s="2" t="s">
        <v>520</v>
      </c>
      <c r="B4546" s="2" t="s">
        <v>9112</v>
      </c>
      <c r="C4546" s="4">
        <v>1647.1</v>
      </c>
      <c r="D4546" s="2" t="s">
        <v>9113</v>
      </c>
      <c r="E4546" s="2" t="s">
        <v>6</v>
      </c>
      <c r="F4546" s="5">
        <v>42979</v>
      </c>
      <c r="H4546" s="7">
        <v>1729.5</v>
      </c>
      <c r="I4546" s="6">
        <f>(H4546/C4546)-1</f>
        <v>5.0027320745552828E-2</v>
      </c>
    </row>
    <row r="4547" spans="1:9" x14ac:dyDescent="0.25">
      <c r="A4547" s="2" t="s">
        <v>520</v>
      </c>
      <c r="B4547" s="2" t="s">
        <v>9114</v>
      </c>
      <c r="C4547" s="4">
        <v>1072.5</v>
      </c>
      <c r="D4547" s="2" t="s">
        <v>9115</v>
      </c>
      <c r="E4547" s="2" t="s">
        <v>6</v>
      </c>
      <c r="F4547" s="5">
        <v>42979</v>
      </c>
      <c r="H4547" s="7">
        <v>1126.0999999999999</v>
      </c>
      <c r="I4547" s="6">
        <f>(H4547/C4547)-1</f>
        <v>4.9976689976689803E-2</v>
      </c>
    </row>
    <row r="4548" spans="1:9" x14ac:dyDescent="0.25">
      <c r="A4548" s="2" t="s">
        <v>520</v>
      </c>
      <c r="B4548" s="2" t="s">
        <v>9116</v>
      </c>
      <c r="C4548" s="4">
        <v>613.6</v>
      </c>
      <c r="D4548" s="2" t="s">
        <v>9117</v>
      </c>
      <c r="E4548" s="2" t="s">
        <v>6</v>
      </c>
      <c r="F4548" s="5">
        <v>42979</v>
      </c>
      <c r="H4548" s="7">
        <v>644.29999999999995</v>
      </c>
      <c r="I4548" s="6">
        <f>(H4548/C4548)-1</f>
        <v>5.0032594524119789E-2</v>
      </c>
    </row>
    <row r="4549" spans="1:9" x14ac:dyDescent="0.25">
      <c r="A4549" s="2" t="s">
        <v>520</v>
      </c>
      <c r="B4549" s="2" t="s">
        <v>9118</v>
      </c>
      <c r="C4549" s="4">
        <v>672.1</v>
      </c>
      <c r="D4549" s="2" t="s">
        <v>9119</v>
      </c>
      <c r="E4549" s="2" t="s">
        <v>6</v>
      </c>
      <c r="F4549" s="5">
        <v>42979</v>
      </c>
      <c r="H4549" s="7">
        <v>705.7</v>
      </c>
      <c r="I4549" s="6">
        <f>(H4549/C4549)-1</f>
        <v>4.999256063085844E-2</v>
      </c>
    </row>
    <row r="4550" spans="1:9" x14ac:dyDescent="0.25">
      <c r="A4550" s="2" t="s">
        <v>520</v>
      </c>
      <c r="B4550" s="2" t="s">
        <v>9120</v>
      </c>
      <c r="C4550" s="4">
        <v>705.9</v>
      </c>
      <c r="D4550" s="2" t="s">
        <v>9121</v>
      </c>
      <c r="E4550" s="2" t="s">
        <v>6</v>
      </c>
      <c r="F4550" s="5">
        <v>42979</v>
      </c>
      <c r="H4550" s="7">
        <v>741.2</v>
      </c>
      <c r="I4550" s="6">
        <f>(H4550/C4550)-1</f>
        <v>5.0007083156254462E-2</v>
      </c>
    </row>
    <row r="4551" spans="1:9" x14ac:dyDescent="0.25">
      <c r="A4551" s="2" t="s">
        <v>520</v>
      </c>
      <c r="B4551" s="2" t="s">
        <v>9122</v>
      </c>
      <c r="C4551" s="4">
        <v>791.7</v>
      </c>
      <c r="D4551" s="2" t="s">
        <v>9123</v>
      </c>
      <c r="E4551" s="2" t="s">
        <v>6</v>
      </c>
      <c r="F4551" s="5">
        <v>42979</v>
      </c>
      <c r="H4551" s="7">
        <v>831.3</v>
      </c>
      <c r="I4551" s="6">
        <f>(H4551/C4551)-1</f>
        <v>5.001894657067063E-2</v>
      </c>
    </row>
    <row r="4552" spans="1:9" x14ac:dyDescent="0.25">
      <c r="A4552" s="2" t="s">
        <v>520</v>
      </c>
      <c r="B4552" s="2" t="s">
        <v>9124</v>
      </c>
      <c r="C4552" s="4">
        <v>817.7</v>
      </c>
      <c r="D4552" s="2" t="s">
        <v>9125</v>
      </c>
      <c r="E4552" s="2" t="s">
        <v>6</v>
      </c>
      <c r="F4552" s="5">
        <v>42979</v>
      </c>
      <c r="H4552" s="7">
        <v>858.6</v>
      </c>
      <c r="I4552" s="6">
        <f>(H4552/C4552)-1</f>
        <v>5.0018344135991155E-2</v>
      </c>
    </row>
    <row r="4553" spans="1:9" x14ac:dyDescent="0.25">
      <c r="A4553" s="2" t="s">
        <v>520</v>
      </c>
      <c r="B4553" s="2" t="s">
        <v>9126</v>
      </c>
      <c r="C4553" s="4">
        <v>904.8</v>
      </c>
      <c r="D4553" s="2" t="s">
        <v>9127</v>
      </c>
      <c r="E4553" s="2" t="s">
        <v>6</v>
      </c>
      <c r="F4553" s="5">
        <v>42979</v>
      </c>
      <c r="H4553" s="7">
        <v>950</v>
      </c>
      <c r="I4553" s="6">
        <f>(H4553/C4553)-1</f>
        <v>4.995579133510164E-2</v>
      </c>
    </row>
    <row r="4554" spans="1:9" x14ac:dyDescent="0.25">
      <c r="A4554" s="2" t="s">
        <v>520</v>
      </c>
      <c r="B4554" s="2" t="s">
        <v>9128</v>
      </c>
      <c r="C4554" s="4">
        <v>933.4</v>
      </c>
      <c r="D4554" s="2" t="s">
        <v>9129</v>
      </c>
      <c r="E4554" s="2" t="s">
        <v>6</v>
      </c>
      <c r="F4554" s="5">
        <v>42979</v>
      </c>
      <c r="H4554" s="7">
        <v>980.1</v>
      </c>
      <c r="I4554" s="6">
        <f>(H4554/C4554)-1</f>
        <v>5.0032140561388605E-2</v>
      </c>
    </row>
    <row r="4555" spans="1:9" x14ac:dyDescent="0.25">
      <c r="A4555" s="2" t="s">
        <v>520</v>
      </c>
      <c r="B4555" s="2" t="s">
        <v>9130</v>
      </c>
      <c r="C4555" s="4">
        <v>969.8</v>
      </c>
      <c r="D4555" s="2" t="s">
        <v>9131</v>
      </c>
      <c r="E4555" s="2" t="s">
        <v>6</v>
      </c>
      <c r="F4555" s="5">
        <v>42979</v>
      </c>
      <c r="H4555" s="7">
        <v>1018.3</v>
      </c>
      <c r="I4555" s="6">
        <f>(H4555/C4555)-1</f>
        <v>5.0010311404413255E-2</v>
      </c>
    </row>
    <row r="4556" spans="1:9" x14ac:dyDescent="0.25">
      <c r="A4556" s="2" t="s">
        <v>520</v>
      </c>
      <c r="B4556" s="2" t="s">
        <v>9132</v>
      </c>
      <c r="C4556" s="4">
        <v>986.7</v>
      </c>
      <c r="D4556" s="2" t="s">
        <v>9133</v>
      </c>
      <c r="E4556" s="2" t="s">
        <v>6</v>
      </c>
      <c r="F4556" s="5">
        <v>42979</v>
      </c>
      <c r="H4556" s="7">
        <v>1036</v>
      </c>
      <c r="I4556" s="6">
        <f>(H4556/C4556)-1</f>
        <v>4.9964528225397764E-2</v>
      </c>
    </row>
    <row r="4557" spans="1:9" x14ac:dyDescent="0.25">
      <c r="A4557" s="2" t="s">
        <v>520</v>
      </c>
      <c r="B4557" s="2" t="s">
        <v>9134</v>
      </c>
      <c r="C4557" s="4">
        <v>1567.8</v>
      </c>
      <c r="D4557" s="2" t="s">
        <v>9135</v>
      </c>
      <c r="E4557" s="2" t="s">
        <v>6</v>
      </c>
      <c r="F4557" s="5">
        <v>42979</v>
      </c>
      <c r="G4557" s="9">
        <v>2.5000000000000001E-3</v>
      </c>
      <c r="H4557" s="7">
        <v>1614.8</v>
      </c>
      <c r="I4557" s="6">
        <f>(H4557/C4557)-1</f>
        <v>2.9978313560403036E-2</v>
      </c>
    </row>
    <row r="4558" spans="1:9" x14ac:dyDescent="0.25">
      <c r="A4558" s="2" t="s">
        <v>520</v>
      </c>
      <c r="B4558" s="2" t="s">
        <v>9136</v>
      </c>
      <c r="C4558" s="4">
        <v>1580.8</v>
      </c>
      <c r="D4558" s="2" t="s">
        <v>9137</v>
      </c>
      <c r="E4558" s="2" t="s">
        <v>6</v>
      </c>
      <c r="F4558" s="5">
        <v>42979</v>
      </c>
      <c r="H4558" s="7">
        <v>1659.8</v>
      </c>
      <c r="I4558" s="6">
        <f>(H4558/C4558)-1</f>
        <v>4.9974696356275272E-2</v>
      </c>
    </row>
    <row r="4559" spans="1:9" x14ac:dyDescent="0.25">
      <c r="A4559" s="2" t="s">
        <v>520</v>
      </c>
      <c r="B4559" s="2" t="s">
        <v>9138</v>
      </c>
      <c r="C4559" s="4">
        <v>1036.0999999999999</v>
      </c>
      <c r="D4559" s="2" t="s">
        <v>9139</v>
      </c>
      <c r="E4559" s="2" t="s">
        <v>6</v>
      </c>
      <c r="F4559" s="5">
        <v>42979</v>
      </c>
      <c r="H4559" s="7">
        <v>1087.9000000000001</v>
      </c>
      <c r="I4559" s="6">
        <f>(H4559/C4559)-1</f>
        <v>4.9995174210983651E-2</v>
      </c>
    </row>
    <row r="4560" spans="1:9" x14ac:dyDescent="0.25">
      <c r="A4560" s="2" t="s">
        <v>520</v>
      </c>
      <c r="B4560" s="2" t="s">
        <v>9140</v>
      </c>
      <c r="C4560" s="4">
        <v>581.1</v>
      </c>
      <c r="D4560" s="2" t="s">
        <v>9141</v>
      </c>
      <c r="E4560" s="2" t="s">
        <v>6</v>
      </c>
      <c r="F4560" s="5">
        <v>42979</v>
      </c>
      <c r="H4560" s="7">
        <v>610.20000000000005</v>
      </c>
      <c r="I4560" s="6">
        <f>(H4560/C4560)-1</f>
        <v>5.0077439339184293E-2</v>
      </c>
    </row>
    <row r="4561" spans="1:9" x14ac:dyDescent="0.25">
      <c r="A4561" s="2" t="s">
        <v>520</v>
      </c>
      <c r="B4561" s="2" t="s">
        <v>9142</v>
      </c>
      <c r="C4561" s="4">
        <v>638.29999999999995</v>
      </c>
      <c r="D4561" s="2" t="s">
        <v>9143</v>
      </c>
      <c r="E4561" s="2" t="s">
        <v>6</v>
      </c>
      <c r="F4561" s="5">
        <v>42979</v>
      </c>
      <c r="G4561" s="9">
        <v>2.5000000000000001E-3</v>
      </c>
      <c r="H4561" s="7">
        <v>657.4</v>
      </c>
      <c r="I4561" s="6">
        <f>(H4561/C4561)-1</f>
        <v>2.9923233589221443E-2</v>
      </c>
    </row>
    <row r="4562" spans="1:9" x14ac:dyDescent="0.25">
      <c r="A4562" s="2" t="s">
        <v>520</v>
      </c>
      <c r="B4562" s="2" t="s">
        <v>9144</v>
      </c>
      <c r="C4562" s="4">
        <v>670.8</v>
      </c>
      <c r="D4562" s="2" t="s">
        <v>9145</v>
      </c>
      <c r="E4562" s="2" t="s">
        <v>6</v>
      </c>
      <c r="F4562" s="5">
        <v>42979</v>
      </c>
      <c r="G4562" s="9">
        <v>7.4999999999999997E-3</v>
      </c>
      <c r="H4562" s="7">
        <v>690.9</v>
      </c>
      <c r="I4562" s="6">
        <f>(H4562/C4562)-1</f>
        <v>2.9964221824686943E-2</v>
      </c>
    </row>
    <row r="4563" spans="1:9" x14ac:dyDescent="0.25">
      <c r="A4563" s="2" t="s">
        <v>520</v>
      </c>
      <c r="B4563" s="2" t="s">
        <v>9146</v>
      </c>
      <c r="C4563" s="4">
        <v>754</v>
      </c>
      <c r="D4563" s="2" t="s">
        <v>9147</v>
      </c>
      <c r="E4563" s="2" t="s">
        <v>6</v>
      </c>
      <c r="F4563" s="5">
        <v>42979</v>
      </c>
      <c r="G4563" s="9">
        <v>2.5000000000000001E-3</v>
      </c>
      <c r="H4563" s="7">
        <v>776.6</v>
      </c>
      <c r="I4563" s="6">
        <f>(H4563/C4563)-1</f>
        <v>2.997347480106094E-2</v>
      </c>
    </row>
    <row r="4564" spans="1:9" x14ac:dyDescent="0.25">
      <c r="A4564" s="2" t="s">
        <v>520</v>
      </c>
      <c r="B4564" s="2" t="s">
        <v>9148</v>
      </c>
      <c r="C4564" s="4">
        <v>783.9</v>
      </c>
      <c r="D4564" s="2" t="s">
        <v>9149</v>
      </c>
      <c r="E4564" s="2" t="s">
        <v>6</v>
      </c>
      <c r="F4564" s="5">
        <v>42979</v>
      </c>
      <c r="G4564" s="9">
        <v>5.0000000000000001E-3</v>
      </c>
      <c r="H4564" s="7">
        <v>807.4</v>
      </c>
      <c r="I4564" s="6">
        <f>(H4564/C4564)-1</f>
        <v>2.9978313560403036E-2</v>
      </c>
    </row>
    <row r="4565" spans="1:9" x14ac:dyDescent="0.25">
      <c r="A4565" s="2" t="s">
        <v>520</v>
      </c>
      <c r="B4565" s="2" t="s">
        <v>9150</v>
      </c>
      <c r="C4565" s="4">
        <v>46.7</v>
      </c>
      <c r="D4565" s="2" t="s">
        <v>9151</v>
      </c>
      <c r="E4565" s="2" t="s">
        <v>6</v>
      </c>
      <c r="F4565" s="5">
        <v>42979</v>
      </c>
      <c r="G4565" s="9">
        <v>5.0000000000000001E-3</v>
      </c>
      <c r="H4565" s="7">
        <v>49</v>
      </c>
      <c r="I4565" s="6">
        <f>(H4565/C4565)-1</f>
        <v>4.9250535331905709E-2</v>
      </c>
    </row>
    <row r="4566" spans="1:9" x14ac:dyDescent="0.25">
      <c r="A4566" s="2" t="s">
        <v>520</v>
      </c>
      <c r="B4566" s="2" t="s">
        <v>9152</v>
      </c>
      <c r="C4566" s="4">
        <v>52.8</v>
      </c>
      <c r="D4566" s="2" t="s">
        <v>9153</v>
      </c>
      <c r="E4566" s="2" t="s">
        <v>6</v>
      </c>
      <c r="F4566" s="5">
        <v>42979</v>
      </c>
      <c r="G4566" s="9">
        <v>0.01</v>
      </c>
      <c r="H4566" s="7">
        <v>55.4</v>
      </c>
      <c r="I4566" s="6">
        <f>(H4566/C4566)-1</f>
        <v>4.924242424242431E-2</v>
      </c>
    </row>
    <row r="4567" spans="1:9" x14ac:dyDescent="0.25">
      <c r="A4567" s="2" t="s">
        <v>520</v>
      </c>
      <c r="B4567" s="2" t="s">
        <v>9154</v>
      </c>
      <c r="C4567" s="4">
        <v>98.3</v>
      </c>
      <c r="D4567" s="2" t="s">
        <v>9155</v>
      </c>
      <c r="E4567" s="2" t="s">
        <v>6</v>
      </c>
      <c r="F4567" s="5">
        <v>42979</v>
      </c>
      <c r="H4567" s="7">
        <v>103.2</v>
      </c>
      <c r="I4567" s="6">
        <f>(H4567/C4567)-1</f>
        <v>4.9847405900305342E-2</v>
      </c>
    </row>
    <row r="4568" spans="1:9" x14ac:dyDescent="0.25">
      <c r="A4568" s="2" t="s">
        <v>520</v>
      </c>
      <c r="B4568" s="2" t="s">
        <v>9156</v>
      </c>
      <c r="C4568" s="4">
        <v>104.4</v>
      </c>
      <c r="D4568" s="2" t="s">
        <v>9157</v>
      </c>
      <c r="E4568" s="2" t="s">
        <v>6</v>
      </c>
      <c r="F4568" s="5">
        <v>42979</v>
      </c>
      <c r="H4568" s="7">
        <v>109.6</v>
      </c>
      <c r="I4568" s="6">
        <f>(H4568/C4568)-1</f>
        <v>4.9808429118773923E-2</v>
      </c>
    </row>
    <row r="4569" spans="1:9" x14ac:dyDescent="0.25">
      <c r="A4569" s="2" t="s">
        <v>520</v>
      </c>
      <c r="B4569" s="2" t="s">
        <v>9158</v>
      </c>
      <c r="C4569" s="4">
        <v>872.3</v>
      </c>
      <c r="D4569" s="2" t="s">
        <v>9159</v>
      </c>
      <c r="E4569" s="2" t="s">
        <v>6</v>
      </c>
      <c r="F4569" s="5">
        <v>42979</v>
      </c>
      <c r="G4569" s="9">
        <v>1.2500000000000001E-2</v>
      </c>
      <c r="H4569" s="7">
        <v>898.5</v>
      </c>
      <c r="I4569" s="6">
        <f>(H4569/C4569)-1</f>
        <v>3.0035538232259684E-2</v>
      </c>
    </row>
    <row r="4570" spans="1:9" x14ac:dyDescent="0.25">
      <c r="A4570" s="2" t="s">
        <v>520</v>
      </c>
      <c r="B4570" s="2" t="s">
        <v>9160</v>
      </c>
      <c r="C4570" s="4">
        <v>900.9</v>
      </c>
      <c r="D4570" s="2" t="s">
        <v>9161</v>
      </c>
      <c r="E4570" s="2" t="s">
        <v>6</v>
      </c>
      <c r="F4570" s="5">
        <v>42979</v>
      </c>
      <c r="G4570" s="9">
        <v>7.4999999999999997E-3</v>
      </c>
      <c r="H4570" s="7">
        <v>927.9</v>
      </c>
      <c r="I4570" s="6">
        <f>(H4570/C4570)-1</f>
        <v>2.9970029970030065E-2</v>
      </c>
    </row>
    <row r="4571" spans="1:9" x14ac:dyDescent="0.25">
      <c r="A4571" s="2" t="s">
        <v>520</v>
      </c>
      <c r="B4571" s="2" t="s">
        <v>9162</v>
      </c>
      <c r="C4571" s="4">
        <v>938.6</v>
      </c>
      <c r="D4571" s="2" t="s">
        <v>9163</v>
      </c>
      <c r="E4571" s="2" t="s">
        <v>6</v>
      </c>
      <c r="F4571" s="5">
        <v>42979</v>
      </c>
      <c r="H4571" s="7">
        <v>985.5</v>
      </c>
      <c r="I4571" s="6">
        <f>(H4571/C4571)-1</f>
        <v>4.9968037502663432E-2</v>
      </c>
    </row>
    <row r="4572" spans="1:9" x14ac:dyDescent="0.25">
      <c r="A4572" s="2" t="s">
        <v>520</v>
      </c>
      <c r="B4572" s="2" t="s">
        <v>9164</v>
      </c>
      <c r="C4572" s="4">
        <v>1082.9000000000001</v>
      </c>
      <c r="D4572" s="2" t="s">
        <v>9165</v>
      </c>
      <c r="E4572" s="2" t="s">
        <v>6</v>
      </c>
      <c r="F4572" s="5">
        <v>42979</v>
      </c>
      <c r="H4572" s="7">
        <v>1137</v>
      </c>
      <c r="I4572" s="6">
        <f>(H4572/C4572)-1</f>
        <v>4.9958444916428091E-2</v>
      </c>
    </row>
    <row r="4573" spans="1:9" x14ac:dyDescent="0.25">
      <c r="A4573" s="2" t="s">
        <v>520</v>
      </c>
      <c r="B4573" s="2" t="s">
        <v>9166</v>
      </c>
      <c r="C4573" s="4">
        <v>1747.2</v>
      </c>
      <c r="D4573" s="2" t="s">
        <v>9167</v>
      </c>
      <c r="E4573" s="2" t="s">
        <v>6</v>
      </c>
      <c r="F4573" s="5">
        <v>42979</v>
      </c>
      <c r="H4573" s="7">
        <v>1834.6</v>
      </c>
      <c r="I4573" s="6">
        <f>(H4573/C4573)-1</f>
        <v>5.0022893772893706E-2</v>
      </c>
    </row>
    <row r="4574" spans="1:9" x14ac:dyDescent="0.25">
      <c r="A4574" s="2" t="s">
        <v>520</v>
      </c>
      <c r="B4574" s="2" t="s">
        <v>9168</v>
      </c>
      <c r="C4574" s="4">
        <v>1755</v>
      </c>
      <c r="D4574" s="2" t="s">
        <v>9169</v>
      </c>
      <c r="E4574" s="2" t="s">
        <v>6</v>
      </c>
      <c r="F4574" s="5">
        <v>42979</v>
      </c>
      <c r="H4574" s="7">
        <v>1842.8</v>
      </c>
      <c r="I4574" s="6">
        <f>(H4574/C4574)-1</f>
        <v>5.0028490028489969E-2</v>
      </c>
    </row>
    <row r="4575" spans="1:9" x14ac:dyDescent="0.25">
      <c r="A4575" s="2" t="s">
        <v>520</v>
      </c>
      <c r="B4575" s="2" t="s">
        <v>9170</v>
      </c>
      <c r="C4575" s="4">
        <v>1137.5</v>
      </c>
      <c r="D4575" s="2" t="s">
        <v>9171</v>
      </c>
      <c r="E4575" s="2" t="s">
        <v>6</v>
      </c>
      <c r="F4575" s="5">
        <v>42979</v>
      </c>
      <c r="H4575" s="7">
        <v>1194.4000000000001</v>
      </c>
      <c r="I4575" s="6">
        <f>(H4575/C4575)-1</f>
        <v>5.0021978021978164E-2</v>
      </c>
    </row>
    <row r="4576" spans="1:9" x14ac:dyDescent="0.25">
      <c r="A4576" s="2" t="s">
        <v>520</v>
      </c>
      <c r="B4576" s="2" t="s">
        <v>9172</v>
      </c>
      <c r="C4576" s="4">
        <v>661.7</v>
      </c>
      <c r="D4576" s="2" t="s">
        <v>9173</v>
      </c>
      <c r="E4576" s="2" t="s">
        <v>6</v>
      </c>
      <c r="F4576" s="5">
        <v>42979</v>
      </c>
      <c r="H4576" s="7">
        <v>694.8</v>
      </c>
      <c r="I4576" s="6">
        <f>(H4576/C4576)-1</f>
        <v>5.0022668883179522E-2</v>
      </c>
    </row>
    <row r="4577" spans="1:9" x14ac:dyDescent="0.25">
      <c r="A4577" s="2" t="s">
        <v>520</v>
      </c>
      <c r="B4577" s="2" t="s">
        <v>9174</v>
      </c>
      <c r="C4577" s="4">
        <v>721.5</v>
      </c>
      <c r="D4577" s="2" t="s">
        <v>9175</v>
      </c>
      <c r="E4577" s="2" t="s">
        <v>6</v>
      </c>
      <c r="F4577" s="5">
        <v>42979</v>
      </c>
      <c r="H4577" s="7">
        <v>757.6</v>
      </c>
      <c r="I4577" s="6">
        <f>(H4577/C4577)-1</f>
        <v>5.0034650034650019E-2</v>
      </c>
    </row>
    <row r="4578" spans="1:9" x14ac:dyDescent="0.25">
      <c r="A4578" s="2" t="s">
        <v>520</v>
      </c>
      <c r="B4578" s="2" t="s">
        <v>9176</v>
      </c>
      <c r="C4578" s="4">
        <v>925.6</v>
      </c>
      <c r="D4578" s="2" t="s">
        <v>9177</v>
      </c>
      <c r="E4578" s="2" t="s">
        <v>6</v>
      </c>
      <c r="F4578" s="5">
        <v>42979</v>
      </c>
      <c r="H4578" s="7">
        <v>971.9</v>
      </c>
      <c r="I4578" s="6">
        <f>(H4578/C4578)-1</f>
        <v>5.0021607605877261E-2</v>
      </c>
    </row>
    <row r="4579" spans="1:9" x14ac:dyDescent="0.25">
      <c r="A4579" s="2" t="s">
        <v>520</v>
      </c>
      <c r="B4579" s="2" t="s">
        <v>9178</v>
      </c>
      <c r="C4579" s="4">
        <v>851.5</v>
      </c>
      <c r="D4579" s="2" t="s">
        <v>9179</v>
      </c>
      <c r="E4579" s="2" t="s">
        <v>6</v>
      </c>
      <c r="F4579" s="5">
        <v>42979</v>
      </c>
      <c r="H4579" s="7">
        <v>894.1</v>
      </c>
      <c r="I4579" s="6">
        <f>(H4579/C4579)-1</f>
        <v>5.0029359953024155E-2</v>
      </c>
    </row>
    <row r="4580" spans="1:9" x14ac:dyDescent="0.25">
      <c r="A4580" s="2" t="s">
        <v>520</v>
      </c>
      <c r="B4580" s="2" t="s">
        <v>9180</v>
      </c>
      <c r="C4580" s="4">
        <v>873.6</v>
      </c>
      <c r="D4580" s="2" t="s">
        <v>9181</v>
      </c>
      <c r="E4580" s="2" t="s">
        <v>6</v>
      </c>
      <c r="F4580" s="5">
        <v>42979</v>
      </c>
      <c r="H4580" s="7">
        <v>917.3</v>
      </c>
      <c r="I4580" s="6">
        <f>(H4580/C4580)-1</f>
        <v>5.0022893772893706E-2</v>
      </c>
    </row>
    <row r="4581" spans="1:9" x14ac:dyDescent="0.25">
      <c r="A4581" s="2" t="s">
        <v>520</v>
      </c>
      <c r="B4581" s="2" t="s">
        <v>9182</v>
      </c>
      <c r="C4581" s="4">
        <v>963.3</v>
      </c>
      <c r="D4581" s="2" t="s">
        <v>9183</v>
      </c>
      <c r="E4581" s="2" t="s">
        <v>6</v>
      </c>
      <c r="F4581" s="5">
        <v>42979</v>
      </c>
      <c r="H4581" s="7">
        <v>1011.5</v>
      </c>
      <c r="I4581" s="6">
        <f>(H4581/C4581)-1</f>
        <v>5.0036333437143199E-2</v>
      </c>
    </row>
    <row r="4582" spans="1:9" x14ac:dyDescent="0.25">
      <c r="A4582" s="2" t="s">
        <v>520</v>
      </c>
      <c r="B4582" s="2" t="s">
        <v>9184</v>
      </c>
      <c r="C4582" s="4">
        <v>993.2</v>
      </c>
      <c r="D4582" s="2" t="s">
        <v>9185</v>
      </c>
      <c r="E4582" s="2" t="s">
        <v>6</v>
      </c>
      <c r="F4582" s="5">
        <v>42979</v>
      </c>
      <c r="H4582" s="7">
        <v>1042.9000000000001</v>
      </c>
      <c r="I4582" s="6">
        <f>(H4582/C4582)-1</f>
        <v>5.0040273862263396E-2</v>
      </c>
    </row>
    <row r="4583" spans="1:9" x14ac:dyDescent="0.25">
      <c r="A4583" s="2" t="s">
        <v>520</v>
      </c>
      <c r="B4583" s="2" t="s">
        <v>9186</v>
      </c>
      <c r="C4583" s="4">
        <v>1029.5999999999999</v>
      </c>
      <c r="D4583" s="2" t="s">
        <v>9187</v>
      </c>
      <c r="E4583" s="2" t="s">
        <v>6</v>
      </c>
      <c r="F4583" s="5">
        <v>42979</v>
      </c>
      <c r="H4583" s="7">
        <v>1081.0999999999999</v>
      </c>
      <c r="I4583" s="6">
        <f>(H4583/C4583)-1</f>
        <v>5.0019425019425023E-2</v>
      </c>
    </row>
    <row r="4584" spans="1:9" x14ac:dyDescent="0.25">
      <c r="A4584" s="2" t="s">
        <v>520</v>
      </c>
      <c r="B4584" s="2" t="s">
        <v>9188</v>
      </c>
      <c r="C4584" s="4">
        <v>1050.4000000000001</v>
      </c>
      <c r="D4584" s="2" t="s">
        <v>9189</v>
      </c>
      <c r="E4584" s="2" t="s">
        <v>6</v>
      </c>
      <c r="F4584" s="5">
        <v>42979</v>
      </c>
      <c r="G4584" s="9">
        <v>0.01</v>
      </c>
      <c r="H4584" s="7">
        <v>1102.9000000000001</v>
      </c>
      <c r="I4584" s="6">
        <f>(H4584/C4584)-1</f>
        <v>4.9980959634424948E-2</v>
      </c>
    </row>
    <row r="4585" spans="1:9" x14ac:dyDescent="0.25">
      <c r="A4585" s="2" t="s">
        <v>520</v>
      </c>
      <c r="B4585" s="2" t="s">
        <v>9190</v>
      </c>
      <c r="C4585" s="4">
        <v>1511.9</v>
      </c>
      <c r="D4585" s="2" t="s">
        <v>9191</v>
      </c>
      <c r="E4585" s="2" t="s">
        <v>6</v>
      </c>
      <c r="F4585" s="5">
        <v>42979</v>
      </c>
      <c r="H4585" s="7">
        <v>1587.5</v>
      </c>
      <c r="I4585" s="6">
        <f>(H4585/C4585)-1</f>
        <v>5.000330709703027E-2</v>
      </c>
    </row>
    <row r="4586" spans="1:9" x14ac:dyDescent="0.25">
      <c r="A4586" s="2" t="s">
        <v>520</v>
      </c>
      <c r="B4586" s="2" t="s">
        <v>9192</v>
      </c>
      <c r="C4586" s="4">
        <v>1688.7</v>
      </c>
      <c r="D4586" s="2" t="s">
        <v>9193</v>
      </c>
      <c r="E4586" s="2" t="s">
        <v>6</v>
      </c>
      <c r="F4586" s="5">
        <v>42979</v>
      </c>
      <c r="H4586" s="7">
        <v>1773.1</v>
      </c>
      <c r="I4586" s="6">
        <f>(H4586/C4586)-1</f>
        <v>4.9979273997749596E-2</v>
      </c>
    </row>
    <row r="4587" spans="1:9" x14ac:dyDescent="0.25">
      <c r="A4587" s="2" t="s">
        <v>520</v>
      </c>
      <c r="B4587" s="2" t="s">
        <v>9194</v>
      </c>
      <c r="C4587" s="4">
        <v>1103.7</v>
      </c>
      <c r="D4587" s="2" t="s">
        <v>9195</v>
      </c>
      <c r="E4587" s="2" t="s">
        <v>6</v>
      </c>
      <c r="F4587" s="5">
        <v>42979</v>
      </c>
      <c r="H4587" s="7">
        <v>1158.9000000000001</v>
      </c>
      <c r="I4587" s="6">
        <f>(H4587/C4587)-1</f>
        <v>5.0013590649633066E-2</v>
      </c>
    </row>
    <row r="4588" spans="1:9" x14ac:dyDescent="0.25">
      <c r="A4588" s="2" t="s">
        <v>520</v>
      </c>
      <c r="B4588" s="2" t="s">
        <v>9196</v>
      </c>
      <c r="C4588" s="4">
        <v>629.20000000000005</v>
      </c>
      <c r="D4588" s="2" t="s">
        <v>9197</v>
      </c>
      <c r="E4588" s="2" t="s">
        <v>6</v>
      </c>
      <c r="F4588" s="5">
        <v>42979</v>
      </c>
      <c r="H4588" s="7">
        <v>660.7</v>
      </c>
      <c r="I4588" s="6">
        <f>(H4588/C4588)-1</f>
        <v>5.0063572790845612E-2</v>
      </c>
    </row>
    <row r="4589" spans="1:9" x14ac:dyDescent="0.25">
      <c r="A4589" s="2" t="s">
        <v>520</v>
      </c>
      <c r="B4589" s="2" t="s">
        <v>9198</v>
      </c>
      <c r="C4589" s="4">
        <v>689</v>
      </c>
      <c r="D4589" s="2" t="s">
        <v>9199</v>
      </c>
      <c r="E4589" s="2" t="s">
        <v>6</v>
      </c>
      <c r="F4589" s="5">
        <v>42979</v>
      </c>
      <c r="G4589" s="9">
        <v>0.01</v>
      </c>
      <c r="H4589" s="7">
        <v>723.5</v>
      </c>
      <c r="I4589" s="6">
        <f>(H4589/C4589)-1</f>
        <v>5.00725689404935E-2</v>
      </c>
    </row>
    <row r="4590" spans="1:9" x14ac:dyDescent="0.25">
      <c r="A4590" s="2" t="s">
        <v>520</v>
      </c>
      <c r="B4590" s="2" t="s">
        <v>9200</v>
      </c>
      <c r="C4590" s="4">
        <v>724.1</v>
      </c>
      <c r="D4590" s="2" t="s">
        <v>9201</v>
      </c>
      <c r="E4590" s="2" t="s">
        <v>6</v>
      </c>
      <c r="F4590" s="5">
        <v>42979</v>
      </c>
      <c r="H4590" s="7">
        <v>760.3</v>
      </c>
      <c r="I4590" s="6">
        <f>(H4590/C4590)-1</f>
        <v>4.9993094876398247E-2</v>
      </c>
    </row>
    <row r="4591" spans="1:9" x14ac:dyDescent="0.25">
      <c r="A4591" s="2" t="s">
        <v>520</v>
      </c>
      <c r="B4591" s="2" t="s">
        <v>9202</v>
      </c>
      <c r="C4591" s="4">
        <v>813.8</v>
      </c>
      <c r="D4591" s="2" t="s">
        <v>9203</v>
      </c>
      <c r="E4591" s="2" t="s">
        <v>6</v>
      </c>
      <c r="F4591" s="5">
        <v>42979</v>
      </c>
      <c r="G4591" s="9">
        <v>2.5999999999999999E-2</v>
      </c>
      <c r="H4591" s="7">
        <v>854.5</v>
      </c>
      <c r="I4591" s="6">
        <f>(H4591/C4591)-1</f>
        <v>5.0012288031457519E-2</v>
      </c>
    </row>
    <row r="4592" spans="1:9" x14ac:dyDescent="0.25">
      <c r="A4592" s="2" t="s">
        <v>520</v>
      </c>
      <c r="B4592" s="2" t="s">
        <v>9204</v>
      </c>
      <c r="C4592" s="4">
        <v>839.8</v>
      </c>
      <c r="D4592" s="2" t="s">
        <v>9205</v>
      </c>
      <c r="E4592" s="2" t="s">
        <v>6</v>
      </c>
      <c r="F4592" s="5">
        <v>42979</v>
      </c>
      <c r="G4592" s="9">
        <v>0.01</v>
      </c>
      <c r="H4592" s="7">
        <v>881.8</v>
      </c>
      <c r="I4592" s="6">
        <f>(H4592/C4592)-1</f>
        <v>5.0011907597046878E-2</v>
      </c>
    </row>
    <row r="4593" spans="1:9" x14ac:dyDescent="0.25">
      <c r="A4593" s="2" t="s">
        <v>520</v>
      </c>
      <c r="B4593" s="2" t="s">
        <v>9206</v>
      </c>
      <c r="C4593" s="4">
        <v>929.5</v>
      </c>
      <c r="D4593" s="2" t="s">
        <v>9207</v>
      </c>
      <c r="E4593" s="2" t="s">
        <v>6</v>
      </c>
      <c r="F4593" s="5">
        <v>42979</v>
      </c>
      <c r="G4593" s="9">
        <v>1.2500000000000001E-2</v>
      </c>
      <c r="H4593" s="7">
        <v>976</v>
      </c>
      <c r="I4593" s="6">
        <f>(H4593/C4593)-1</f>
        <v>5.0026896180742408E-2</v>
      </c>
    </row>
    <row r="4594" spans="1:9" x14ac:dyDescent="0.25">
      <c r="A4594" s="2" t="s">
        <v>520</v>
      </c>
      <c r="B4594" s="2" t="s">
        <v>9208</v>
      </c>
      <c r="C4594" s="4">
        <v>960.7</v>
      </c>
      <c r="D4594" s="2" t="s">
        <v>9209</v>
      </c>
      <c r="E4594" s="2" t="s">
        <v>6</v>
      </c>
      <c r="F4594" s="5">
        <v>42979</v>
      </c>
      <c r="G4594" s="9">
        <v>1.4999999999999999E-2</v>
      </c>
      <c r="H4594" s="7">
        <v>1008.7</v>
      </c>
      <c r="I4594" s="6">
        <f>(H4594/C4594)-1</f>
        <v>4.9963568231497835E-2</v>
      </c>
    </row>
    <row r="4595" spans="1:9" x14ac:dyDescent="0.25">
      <c r="A4595" s="2" t="s">
        <v>520</v>
      </c>
      <c r="B4595" s="2" t="s">
        <v>9210</v>
      </c>
      <c r="C4595" s="4">
        <v>998.4</v>
      </c>
      <c r="D4595" s="2" t="s">
        <v>9211</v>
      </c>
      <c r="E4595" s="2" t="s">
        <v>6</v>
      </c>
      <c r="F4595" s="5">
        <v>42979</v>
      </c>
      <c r="H4595" s="7">
        <v>1048.3</v>
      </c>
      <c r="I4595" s="6">
        <f>(H4595/C4595)-1</f>
        <v>4.9979967948717841E-2</v>
      </c>
    </row>
    <row r="4596" spans="1:9" x14ac:dyDescent="0.25">
      <c r="A4596" s="2" t="s">
        <v>520</v>
      </c>
      <c r="B4596" s="2" t="s">
        <v>9212</v>
      </c>
      <c r="C4596" s="4">
        <v>1302.5999999999999</v>
      </c>
      <c r="D4596" s="2" t="s">
        <v>9213</v>
      </c>
      <c r="E4596" s="2" t="s">
        <v>6</v>
      </c>
      <c r="F4596" s="5">
        <v>42979</v>
      </c>
      <c r="H4596" s="7">
        <v>1367.7</v>
      </c>
      <c r="I4596" s="6">
        <f>(H4596/C4596)-1</f>
        <v>4.9976969138645799E-2</v>
      </c>
    </row>
    <row r="4597" spans="1:9" x14ac:dyDescent="0.25">
      <c r="A4597" s="2" t="s">
        <v>520</v>
      </c>
      <c r="B4597" s="2" t="s">
        <v>9214</v>
      </c>
      <c r="C4597" s="4">
        <v>1979.9</v>
      </c>
      <c r="D4597" s="2" t="s">
        <v>9215</v>
      </c>
      <c r="E4597" s="2" t="s">
        <v>6</v>
      </c>
      <c r="F4597" s="5">
        <v>42979</v>
      </c>
      <c r="H4597" s="7">
        <v>2078.9</v>
      </c>
      <c r="I4597" s="6">
        <f>(H4597/C4597)-1</f>
        <v>5.0002525380069773E-2</v>
      </c>
    </row>
    <row r="4598" spans="1:9" x14ac:dyDescent="0.25">
      <c r="A4598" s="2" t="s">
        <v>520</v>
      </c>
      <c r="B4598" s="2" t="s">
        <v>9216</v>
      </c>
      <c r="C4598" s="4">
        <v>2007.2</v>
      </c>
      <c r="D4598" s="2" t="s">
        <v>9217</v>
      </c>
      <c r="E4598" s="2" t="s">
        <v>6</v>
      </c>
      <c r="F4598" s="5">
        <v>42979</v>
      </c>
      <c r="H4598" s="7">
        <v>2107.6</v>
      </c>
      <c r="I4598" s="6">
        <f>(H4598/C4598)-1</f>
        <v>5.0019928258270063E-2</v>
      </c>
    </row>
    <row r="4599" spans="1:9" x14ac:dyDescent="0.25">
      <c r="A4599" s="2" t="s">
        <v>520</v>
      </c>
      <c r="B4599" s="2" t="s">
        <v>9218</v>
      </c>
      <c r="C4599" s="4">
        <v>778.7</v>
      </c>
      <c r="D4599" s="2" t="s">
        <v>9219</v>
      </c>
      <c r="E4599" s="2" t="s">
        <v>6</v>
      </c>
      <c r="F4599" s="5">
        <v>42979</v>
      </c>
      <c r="H4599" s="7">
        <v>817.6</v>
      </c>
      <c r="I4599" s="6">
        <f>(H4599/C4599)-1</f>
        <v>4.9955053293951446E-2</v>
      </c>
    </row>
    <row r="4600" spans="1:9" x14ac:dyDescent="0.25">
      <c r="A4600" s="2" t="s">
        <v>520</v>
      </c>
      <c r="B4600" s="2" t="s">
        <v>9220</v>
      </c>
      <c r="C4600" s="4">
        <v>817.7</v>
      </c>
      <c r="D4600" s="2" t="s">
        <v>9221</v>
      </c>
      <c r="E4600" s="2" t="s">
        <v>6</v>
      </c>
      <c r="F4600" s="5">
        <v>42979</v>
      </c>
      <c r="H4600" s="7">
        <v>858.6</v>
      </c>
      <c r="I4600" s="6">
        <f>(H4600/C4600)-1</f>
        <v>5.0018344135991155E-2</v>
      </c>
    </row>
    <row r="4601" spans="1:9" x14ac:dyDescent="0.25">
      <c r="A4601" s="2" t="s">
        <v>520</v>
      </c>
      <c r="B4601" s="2" t="s">
        <v>9222</v>
      </c>
      <c r="C4601" s="4">
        <v>968.5</v>
      </c>
      <c r="D4601" s="2" t="s">
        <v>9223</v>
      </c>
      <c r="E4601" s="2" t="s">
        <v>6</v>
      </c>
      <c r="F4601" s="5">
        <v>42979</v>
      </c>
      <c r="H4601" s="7">
        <v>1016.9</v>
      </c>
      <c r="I4601" s="6">
        <f>(H4601/C4601)-1</f>
        <v>4.9974186886938554E-2</v>
      </c>
    </row>
    <row r="4602" spans="1:9" x14ac:dyDescent="0.25">
      <c r="A4602" s="2" t="s">
        <v>520</v>
      </c>
      <c r="B4602" s="2" t="s">
        <v>9224</v>
      </c>
      <c r="C4602" s="4">
        <v>1003.6</v>
      </c>
      <c r="D4602" s="2" t="s">
        <v>9225</v>
      </c>
      <c r="E4602" s="2" t="s">
        <v>6</v>
      </c>
      <c r="F4602" s="5">
        <v>42979</v>
      </c>
      <c r="H4602" s="7">
        <v>1053.8</v>
      </c>
      <c r="I4602" s="6">
        <f>(H4602/C4602)-1</f>
        <v>5.0019928258270063E-2</v>
      </c>
    </row>
    <row r="4603" spans="1:9" x14ac:dyDescent="0.25">
      <c r="A4603" s="2" t="s">
        <v>520</v>
      </c>
      <c r="B4603" s="2" t="s">
        <v>9226</v>
      </c>
      <c r="C4603" s="4">
        <v>1131</v>
      </c>
      <c r="D4603" s="2" t="s">
        <v>9227</v>
      </c>
      <c r="E4603" s="2" t="s">
        <v>6</v>
      </c>
      <c r="F4603" s="5">
        <v>42979</v>
      </c>
      <c r="H4603" s="7">
        <v>1187.5999999999999</v>
      </c>
      <c r="I4603" s="6">
        <f>(H4603/C4603)-1</f>
        <v>5.0044208664898227E-2</v>
      </c>
    </row>
    <row r="4604" spans="1:9" x14ac:dyDescent="0.25">
      <c r="A4604" s="2" t="s">
        <v>520</v>
      </c>
      <c r="B4604" s="2" t="s">
        <v>9228</v>
      </c>
      <c r="C4604" s="4">
        <v>1175.2</v>
      </c>
      <c r="D4604" s="2" t="s">
        <v>9229</v>
      </c>
      <c r="E4604" s="2" t="s">
        <v>6</v>
      </c>
      <c r="F4604" s="5">
        <v>42979</v>
      </c>
      <c r="H4604" s="7">
        <v>1234</v>
      </c>
      <c r="I4604" s="6">
        <f>(H4604/C4604)-1</f>
        <v>5.0034036759700529E-2</v>
      </c>
    </row>
    <row r="4605" spans="1:9" x14ac:dyDescent="0.25">
      <c r="A4605" s="2" t="s">
        <v>520</v>
      </c>
      <c r="B4605" s="2" t="s">
        <v>9230</v>
      </c>
      <c r="C4605" s="4">
        <v>1237.5999999999999</v>
      </c>
      <c r="D4605" s="2" t="s">
        <v>9231</v>
      </c>
      <c r="E4605" s="2" t="s">
        <v>6</v>
      </c>
      <c r="F4605" s="5">
        <v>42979</v>
      </c>
      <c r="H4605" s="7">
        <v>1299.5</v>
      </c>
      <c r="I4605" s="6">
        <f>(H4605/C4605)-1</f>
        <v>5.0016160310278002E-2</v>
      </c>
    </row>
    <row r="4606" spans="1:9" x14ac:dyDescent="0.25">
      <c r="A4606" s="2" t="s">
        <v>520</v>
      </c>
      <c r="B4606" s="2" t="s">
        <v>9232</v>
      </c>
      <c r="C4606" s="4">
        <v>61.4</v>
      </c>
      <c r="D4606" s="2" t="s">
        <v>9233</v>
      </c>
      <c r="E4606" s="2" t="s">
        <v>6</v>
      </c>
      <c r="F4606" s="5">
        <v>42979</v>
      </c>
      <c r="H4606" s="7">
        <v>64.5</v>
      </c>
      <c r="I4606" s="6">
        <f>(H4606/C4606)-1</f>
        <v>5.0488599348534224E-2</v>
      </c>
    </row>
    <row r="4607" spans="1:9" x14ac:dyDescent="0.25">
      <c r="A4607" s="2" t="s">
        <v>520</v>
      </c>
      <c r="B4607" s="2" t="s">
        <v>9234</v>
      </c>
      <c r="C4607" s="4">
        <v>129</v>
      </c>
      <c r="D4607" s="2" t="s">
        <v>9235</v>
      </c>
      <c r="E4607" s="2" t="s">
        <v>6</v>
      </c>
      <c r="F4607" s="5">
        <v>42979</v>
      </c>
      <c r="H4607" s="7">
        <v>135.5</v>
      </c>
      <c r="I4607" s="6">
        <f>(H4607/C4607)-1</f>
        <v>5.0387596899224896E-2</v>
      </c>
    </row>
    <row r="4608" spans="1:9" x14ac:dyDescent="0.25">
      <c r="A4608" s="2" t="s">
        <v>520</v>
      </c>
      <c r="B4608" s="2" t="s">
        <v>9236</v>
      </c>
      <c r="C4608" s="4">
        <v>403.3</v>
      </c>
      <c r="D4608" s="2" t="s">
        <v>9237</v>
      </c>
      <c r="E4608" s="2" t="s">
        <v>6</v>
      </c>
      <c r="F4608" s="5">
        <v>42979</v>
      </c>
      <c r="H4608" s="7">
        <v>423.5</v>
      </c>
      <c r="I4608" s="6">
        <f>(H4608/C4608)-1</f>
        <v>5.0086784031738052E-2</v>
      </c>
    </row>
    <row r="4609" spans="1:9" x14ac:dyDescent="0.25">
      <c r="A4609" s="2" t="s">
        <v>520</v>
      </c>
      <c r="B4609" s="2" t="s">
        <v>9238</v>
      </c>
      <c r="C4609" s="4">
        <v>411.8</v>
      </c>
      <c r="D4609" s="2" t="s">
        <v>9239</v>
      </c>
      <c r="E4609" s="2" t="s">
        <v>6</v>
      </c>
      <c r="F4609" s="5">
        <v>42979</v>
      </c>
      <c r="H4609" s="7">
        <v>432.4</v>
      </c>
      <c r="I4609" s="6">
        <f>(H4609/C4609)-1</f>
        <v>5.002428363283129E-2</v>
      </c>
    </row>
    <row r="4610" spans="1:9" x14ac:dyDescent="0.25">
      <c r="A4610" s="2" t="s">
        <v>520</v>
      </c>
      <c r="B4610" s="2" t="s">
        <v>9240</v>
      </c>
      <c r="C4610" s="4">
        <v>457.6</v>
      </c>
      <c r="D4610" s="2" t="s">
        <v>9241</v>
      </c>
      <c r="E4610" s="2" t="s">
        <v>6</v>
      </c>
      <c r="F4610" s="5">
        <v>42979</v>
      </c>
      <c r="H4610" s="7">
        <v>480.5</v>
      </c>
      <c r="I4610" s="6">
        <f>(H4610/C4610)-1</f>
        <v>5.0043706293706247E-2</v>
      </c>
    </row>
    <row r="4611" spans="1:9" x14ac:dyDescent="0.25">
      <c r="A4611" s="2" t="s">
        <v>520</v>
      </c>
      <c r="B4611" s="2" t="s">
        <v>9242</v>
      </c>
      <c r="C4611" s="4">
        <v>466.2</v>
      </c>
      <c r="D4611" s="2" t="s">
        <v>9243</v>
      </c>
      <c r="E4611" s="2" t="s">
        <v>6</v>
      </c>
      <c r="F4611" s="5">
        <v>42979</v>
      </c>
      <c r="H4611" s="7">
        <v>489.5</v>
      </c>
      <c r="I4611" s="6">
        <f>(H4611/C4611)-1</f>
        <v>4.9978549978550113E-2</v>
      </c>
    </row>
    <row r="4612" spans="1:9" x14ac:dyDescent="0.25">
      <c r="A4612" s="2" t="s">
        <v>520</v>
      </c>
      <c r="B4612" s="2" t="s">
        <v>9244</v>
      </c>
      <c r="C4612" s="4">
        <v>511.9</v>
      </c>
      <c r="D4612" s="2" t="s">
        <v>9245</v>
      </c>
      <c r="E4612" s="2" t="s">
        <v>6</v>
      </c>
      <c r="F4612" s="5">
        <v>42979</v>
      </c>
      <c r="H4612" s="7">
        <v>537.5</v>
      </c>
      <c r="I4612" s="6">
        <f>(H4612/C4612)-1</f>
        <v>5.000976753272135E-2</v>
      </c>
    </row>
    <row r="4613" spans="1:9" x14ac:dyDescent="0.25">
      <c r="A4613" s="2" t="s">
        <v>520</v>
      </c>
      <c r="B4613" s="2" t="s">
        <v>9246</v>
      </c>
      <c r="C4613" s="4">
        <v>522</v>
      </c>
      <c r="D4613" s="2" t="s">
        <v>9247</v>
      </c>
      <c r="E4613" s="2" t="s">
        <v>6</v>
      </c>
      <c r="F4613" s="5">
        <v>42979</v>
      </c>
      <c r="H4613" s="7">
        <v>548.1</v>
      </c>
      <c r="I4613" s="6">
        <f>(H4613/C4613)-1</f>
        <v>5.0000000000000044E-2</v>
      </c>
    </row>
    <row r="4614" spans="1:9" x14ac:dyDescent="0.25">
      <c r="A4614" s="2" t="s">
        <v>520</v>
      </c>
      <c r="B4614" s="2" t="s">
        <v>9248</v>
      </c>
      <c r="C4614" s="4">
        <v>328.9</v>
      </c>
      <c r="D4614" s="2" t="s">
        <v>9249</v>
      </c>
      <c r="E4614" s="2" t="s">
        <v>6</v>
      </c>
      <c r="F4614" s="5">
        <v>42979</v>
      </c>
      <c r="H4614" s="7">
        <v>345.3</v>
      </c>
      <c r="I4614" s="6">
        <f>(H4614/C4614)-1</f>
        <v>4.9863180297962995E-2</v>
      </c>
    </row>
    <row r="4615" spans="1:9" x14ac:dyDescent="0.25">
      <c r="A4615" s="2" t="s">
        <v>520</v>
      </c>
      <c r="B4615" s="2" t="s">
        <v>9250</v>
      </c>
      <c r="C4615" s="4">
        <v>338.9</v>
      </c>
      <c r="D4615" s="2" t="s">
        <v>9251</v>
      </c>
      <c r="E4615" s="2" t="s">
        <v>6</v>
      </c>
      <c r="F4615" s="5">
        <v>42979</v>
      </c>
      <c r="H4615" s="7">
        <v>355.8</v>
      </c>
      <c r="I4615" s="6">
        <f>(H4615/C4615)-1</f>
        <v>4.9867217468279934E-2</v>
      </c>
    </row>
    <row r="4616" spans="1:9" x14ac:dyDescent="0.25">
      <c r="A4616" s="2" t="s">
        <v>520</v>
      </c>
      <c r="B4616" s="2" t="s">
        <v>9252</v>
      </c>
      <c r="C4616" s="4">
        <v>384.7</v>
      </c>
      <c r="D4616" s="2" t="s">
        <v>9253</v>
      </c>
      <c r="E4616" s="2" t="s">
        <v>6</v>
      </c>
      <c r="F4616" s="5">
        <v>42979</v>
      </c>
      <c r="G4616" s="9">
        <v>7.4999999999999997E-3</v>
      </c>
      <c r="H4616" s="7">
        <v>403.9</v>
      </c>
      <c r="I4616" s="6">
        <f>(H4616/C4616)-1</f>
        <v>4.9909020015596495E-2</v>
      </c>
    </row>
    <row r="4617" spans="1:9" x14ac:dyDescent="0.25">
      <c r="A4617" s="2" t="s">
        <v>520</v>
      </c>
      <c r="B4617" s="2" t="s">
        <v>9254</v>
      </c>
      <c r="C4617" s="4">
        <v>393.3</v>
      </c>
      <c r="D4617" s="2" t="s">
        <v>9255</v>
      </c>
      <c r="E4617" s="2" t="s">
        <v>6</v>
      </c>
      <c r="F4617" s="5">
        <v>42979</v>
      </c>
      <c r="H4617" s="7">
        <v>413</v>
      </c>
      <c r="I4617" s="6">
        <f>(H4617/C4617)-1</f>
        <v>5.008899059242311E-2</v>
      </c>
    </row>
    <row r="4618" spans="1:9" x14ac:dyDescent="0.25">
      <c r="A4618" s="2" t="s">
        <v>520</v>
      </c>
      <c r="B4618" s="2" t="s">
        <v>9256</v>
      </c>
      <c r="C4618" s="4">
        <v>439</v>
      </c>
      <c r="D4618" s="2" t="s">
        <v>9257</v>
      </c>
      <c r="E4618" s="2" t="s">
        <v>6</v>
      </c>
      <c r="F4618" s="5">
        <v>42979</v>
      </c>
      <c r="G4618" s="9">
        <v>0.01</v>
      </c>
      <c r="H4618" s="7">
        <v>461</v>
      </c>
      <c r="I4618" s="6">
        <f>(H4618/C4618)-1</f>
        <v>5.0113895216400861E-2</v>
      </c>
    </row>
    <row r="4619" spans="1:9" x14ac:dyDescent="0.25">
      <c r="A4619" s="2" t="s">
        <v>520</v>
      </c>
      <c r="B4619" s="2" t="s">
        <v>9258</v>
      </c>
      <c r="C4619" s="4">
        <v>449</v>
      </c>
      <c r="D4619" s="2" t="s">
        <v>9259</v>
      </c>
      <c r="E4619" s="2" t="s">
        <v>6</v>
      </c>
      <c r="F4619" s="5">
        <v>42979</v>
      </c>
      <c r="H4619" s="7">
        <v>471.5</v>
      </c>
      <c r="I4619" s="6">
        <f>(H4619/C4619)-1</f>
        <v>5.0111358574610243E-2</v>
      </c>
    </row>
    <row r="4620" spans="1:9" x14ac:dyDescent="0.25">
      <c r="A4620" s="2" t="s">
        <v>520</v>
      </c>
      <c r="B4620" s="2" t="s">
        <v>9260</v>
      </c>
      <c r="C4620" s="4">
        <v>597</v>
      </c>
      <c r="D4620" s="2" t="s">
        <v>9261</v>
      </c>
      <c r="E4620" s="2" t="s">
        <v>6</v>
      </c>
      <c r="F4620" s="5">
        <v>42979</v>
      </c>
      <c r="G4620" s="9">
        <v>1.7500000000000002E-2</v>
      </c>
      <c r="H4620" s="7">
        <v>626.9</v>
      </c>
      <c r="I4620" s="6">
        <f>(H4620/C4620)-1</f>
        <v>5.0083752093802225E-2</v>
      </c>
    </row>
    <row r="4621" spans="1:9" x14ac:dyDescent="0.25">
      <c r="A4621" s="2" t="s">
        <v>520</v>
      </c>
      <c r="B4621" s="2" t="s">
        <v>9262</v>
      </c>
      <c r="C4621" s="4">
        <v>700.9</v>
      </c>
      <c r="D4621" s="2" t="s">
        <v>9263</v>
      </c>
      <c r="E4621" s="2" t="s">
        <v>6</v>
      </c>
      <c r="F4621" s="5">
        <v>42979</v>
      </c>
      <c r="G4621" s="9">
        <v>0.03</v>
      </c>
      <c r="H4621" s="7">
        <v>735.9</v>
      </c>
      <c r="I4621" s="6">
        <f>(H4621/C4621)-1</f>
        <v>4.9935796832643708E-2</v>
      </c>
    </row>
    <row r="4622" spans="1:9" x14ac:dyDescent="0.25">
      <c r="A4622" s="2" t="s">
        <v>520</v>
      </c>
      <c r="B4622" s="2" t="s">
        <v>9264</v>
      </c>
      <c r="C4622" s="4">
        <v>754.2</v>
      </c>
      <c r="D4622" s="2" t="s">
        <v>9265</v>
      </c>
      <c r="E4622" s="2" t="s">
        <v>6</v>
      </c>
      <c r="F4622" s="5">
        <v>42979</v>
      </c>
      <c r="H4622" s="7">
        <v>791.9</v>
      </c>
      <c r="I4622" s="6">
        <f>(H4622/C4622)-1</f>
        <v>4.9986740917528305E-2</v>
      </c>
    </row>
    <row r="4623" spans="1:9" x14ac:dyDescent="0.25">
      <c r="A4623" s="2" t="s">
        <v>520</v>
      </c>
      <c r="B4623" s="2" t="s">
        <v>9266</v>
      </c>
      <c r="C4623" s="4">
        <v>233.2</v>
      </c>
      <c r="D4623" s="2" t="s">
        <v>9267</v>
      </c>
      <c r="E4623" s="2" t="s">
        <v>6</v>
      </c>
      <c r="F4623" s="5">
        <v>42979</v>
      </c>
      <c r="H4623" s="7">
        <v>244.9</v>
      </c>
      <c r="I4623" s="6">
        <f>(H4623/C4623)-1</f>
        <v>5.017152658662094E-2</v>
      </c>
    </row>
    <row r="4624" spans="1:9" x14ac:dyDescent="0.25">
      <c r="A4624" s="2" t="s">
        <v>520</v>
      </c>
      <c r="B4624" s="2" t="s">
        <v>9268</v>
      </c>
      <c r="C4624" s="4">
        <v>286.5</v>
      </c>
      <c r="D4624" s="2" t="s">
        <v>9269</v>
      </c>
      <c r="E4624" s="2" t="s">
        <v>6</v>
      </c>
      <c r="F4624" s="5">
        <v>42979</v>
      </c>
      <c r="H4624" s="7">
        <v>300.8</v>
      </c>
      <c r="I4624" s="6">
        <f>(H4624/C4624)-1</f>
        <v>4.9912739965096042E-2</v>
      </c>
    </row>
    <row r="4625" spans="1:9" x14ac:dyDescent="0.25">
      <c r="A4625" s="2" t="s">
        <v>520</v>
      </c>
      <c r="B4625" s="2" t="s">
        <v>9270</v>
      </c>
      <c r="C4625" s="4">
        <v>306.5</v>
      </c>
      <c r="D4625" s="2" t="s">
        <v>9271</v>
      </c>
      <c r="E4625" s="2" t="s">
        <v>6</v>
      </c>
      <c r="F4625" s="5">
        <v>42979</v>
      </c>
      <c r="H4625" s="7">
        <v>321.8</v>
      </c>
      <c r="I4625" s="6">
        <f>(H4625/C4625)-1</f>
        <v>4.9918433931484429E-2</v>
      </c>
    </row>
    <row r="4626" spans="1:9" x14ac:dyDescent="0.25">
      <c r="A4626" s="2" t="s">
        <v>520</v>
      </c>
      <c r="B4626" s="2" t="s">
        <v>9272</v>
      </c>
      <c r="C4626" s="4">
        <v>395.8</v>
      </c>
      <c r="D4626" s="2" t="s">
        <v>9273</v>
      </c>
      <c r="E4626" s="2" t="s">
        <v>6</v>
      </c>
      <c r="F4626" s="5">
        <v>42979</v>
      </c>
      <c r="G4626" s="9">
        <v>4.4999999999999998E-2</v>
      </c>
      <c r="H4626" s="7">
        <v>415.6</v>
      </c>
      <c r="I4626" s="6">
        <f>(H4626/C4626)-1</f>
        <v>5.0025265285497778E-2</v>
      </c>
    </row>
    <row r="4627" spans="1:9" x14ac:dyDescent="0.25">
      <c r="A4627" s="2" t="s">
        <v>520</v>
      </c>
      <c r="B4627" s="2" t="s">
        <v>9274</v>
      </c>
      <c r="C4627" s="4">
        <v>415.7</v>
      </c>
      <c r="D4627" s="2" t="s">
        <v>9275</v>
      </c>
      <c r="E4627" s="2" t="s">
        <v>6</v>
      </c>
      <c r="F4627" s="5">
        <v>42979</v>
      </c>
      <c r="G4627" s="9">
        <v>7.4999999999999997E-3</v>
      </c>
      <c r="H4627" s="7">
        <v>436.5</v>
      </c>
      <c r="I4627" s="6">
        <f>(H4627/C4627)-1</f>
        <v>5.0036083714217083E-2</v>
      </c>
    </row>
    <row r="4628" spans="1:9" x14ac:dyDescent="0.25">
      <c r="A4628" s="2" t="s">
        <v>520</v>
      </c>
      <c r="B4628" s="2" t="s">
        <v>9276</v>
      </c>
      <c r="C4628" s="4">
        <v>493</v>
      </c>
      <c r="D4628" s="2" t="s">
        <v>9277</v>
      </c>
      <c r="E4628" s="2" t="s">
        <v>6</v>
      </c>
      <c r="F4628" s="5">
        <v>42979</v>
      </c>
      <c r="G4628" s="9">
        <v>0.02</v>
      </c>
      <c r="H4628" s="7">
        <v>517.70000000000005</v>
      </c>
      <c r="I4628" s="6">
        <f>(H4628/C4628)-1</f>
        <v>5.0101419878296305E-2</v>
      </c>
    </row>
    <row r="4629" spans="1:9" x14ac:dyDescent="0.25">
      <c r="A4629" s="2" t="s">
        <v>520</v>
      </c>
      <c r="B4629" s="2" t="s">
        <v>9278</v>
      </c>
      <c r="C4629" s="4">
        <v>519.70000000000005</v>
      </c>
      <c r="D4629" s="2" t="s">
        <v>9279</v>
      </c>
      <c r="E4629" s="2" t="s">
        <v>6</v>
      </c>
      <c r="F4629" s="5">
        <v>42979</v>
      </c>
      <c r="G4629" s="9">
        <v>0.02</v>
      </c>
      <c r="H4629" s="7">
        <v>545.70000000000005</v>
      </c>
      <c r="I4629" s="6">
        <f>(H4629/C4629)-1</f>
        <v>5.0028862805464591E-2</v>
      </c>
    </row>
    <row r="4630" spans="1:9" x14ac:dyDescent="0.25">
      <c r="A4630" s="2" t="s">
        <v>520</v>
      </c>
      <c r="B4630" s="2" t="s">
        <v>9280</v>
      </c>
      <c r="C4630" s="4">
        <v>129.30000000000001</v>
      </c>
      <c r="D4630" s="2" t="s">
        <v>9281</v>
      </c>
      <c r="E4630" s="2" t="s">
        <v>6</v>
      </c>
      <c r="F4630" s="5">
        <v>42979</v>
      </c>
      <c r="G4630" s="9">
        <v>7.4999999999999997E-3</v>
      </c>
      <c r="H4630" s="7">
        <v>135.80000000000001</v>
      </c>
      <c r="I4630" s="6">
        <f>(H4630/C4630)-1</f>
        <v>5.0270688321732315E-2</v>
      </c>
    </row>
    <row r="4631" spans="1:9" x14ac:dyDescent="0.25">
      <c r="A4631" s="2" t="s">
        <v>520</v>
      </c>
      <c r="B4631" s="2" t="s">
        <v>9282</v>
      </c>
      <c r="C4631" s="4">
        <v>511.7</v>
      </c>
      <c r="D4631" s="2" t="s">
        <v>9283</v>
      </c>
      <c r="E4631" s="2" t="s">
        <v>6</v>
      </c>
      <c r="F4631" s="5">
        <v>42979</v>
      </c>
      <c r="H4631" s="7">
        <v>537.29999999999995</v>
      </c>
      <c r="I4631" s="6">
        <f>(H4631/C4631)-1</f>
        <v>5.0029314051201812E-2</v>
      </c>
    </row>
    <row r="4632" spans="1:9" x14ac:dyDescent="0.25">
      <c r="A4632" s="2" t="s">
        <v>520</v>
      </c>
      <c r="B4632" s="2" t="s">
        <v>9284</v>
      </c>
      <c r="C4632" s="4">
        <v>578.29999999999995</v>
      </c>
      <c r="D4632" s="2" t="s">
        <v>9285</v>
      </c>
      <c r="E4632" s="2" t="s">
        <v>6</v>
      </c>
      <c r="F4632" s="5">
        <v>42979</v>
      </c>
      <c r="H4632" s="7">
        <v>607.20000000000005</v>
      </c>
      <c r="I4632" s="6">
        <f>(H4632/C4632)-1</f>
        <v>4.997406190558551E-2</v>
      </c>
    </row>
    <row r="4633" spans="1:9" x14ac:dyDescent="0.25">
      <c r="A4633" s="2" t="s">
        <v>520</v>
      </c>
      <c r="B4633" s="2" t="s">
        <v>9286</v>
      </c>
      <c r="C4633" s="4">
        <v>750.2</v>
      </c>
      <c r="D4633" s="2" t="s">
        <v>9287</v>
      </c>
      <c r="E4633" s="2" t="s">
        <v>6</v>
      </c>
      <c r="F4633" s="5">
        <v>42979</v>
      </c>
      <c r="G4633" s="9">
        <v>2.5000000000000001E-3</v>
      </c>
      <c r="H4633" s="7">
        <v>787.7</v>
      </c>
      <c r="I4633" s="6">
        <f>(H4633/C4633)-1</f>
        <v>4.9986670221274343E-2</v>
      </c>
    </row>
    <row r="4634" spans="1:9" x14ac:dyDescent="0.25">
      <c r="A4634" s="2" t="s">
        <v>520</v>
      </c>
      <c r="B4634" s="2" t="s">
        <v>9288</v>
      </c>
      <c r="C4634" s="4">
        <v>784.8</v>
      </c>
      <c r="D4634" s="2" t="s">
        <v>9289</v>
      </c>
      <c r="E4634" s="2" t="s">
        <v>6</v>
      </c>
      <c r="F4634" s="5">
        <v>42979</v>
      </c>
      <c r="H4634" s="7">
        <v>824</v>
      </c>
      <c r="I4634" s="6">
        <f>(H4634/C4634)-1</f>
        <v>4.9949031600407867E-2</v>
      </c>
    </row>
    <row r="4635" spans="1:9" x14ac:dyDescent="0.25">
      <c r="A4635" s="2" t="s">
        <v>520</v>
      </c>
      <c r="B4635" s="2" t="s">
        <v>9290</v>
      </c>
      <c r="C4635" s="4">
        <v>201.2</v>
      </c>
      <c r="D4635" s="2" t="s">
        <v>9291</v>
      </c>
      <c r="E4635" s="2" t="s">
        <v>6</v>
      </c>
      <c r="F4635" s="5">
        <v>42979</v>
      </c>
      <c r="H4635" s="7">
        <v>211.3</v>
      </c>
      <c r="I4635" s="6">
        <f>(H4635/C4635)-1</f>
        <v>5.0198807157057823E-2</v>
      </c>
    </row>
    <row r="4636" spans="1:9" x14ac:dyDescent="0.25">
      <c r="A4636" s="2" t="s">
        <v>520</v>
      </c>
      <c r="B4636" s="2" t="s">
        <v>9292</v>
      </c>
      <c r="C4636" s="4">
        <v>287.8</v>
      </c>
      <c r="D4636" s="2" t="s">
        <v>9293</v>
      </c>
      <c r="E4636" s="2" t="s">
        <v>6</v>
      </c>
      <c r="F4636" s="5">
        <v>42979</v>
      </c>
      <c r="H4636" s="7">
        <v>302.2</v>
      </c>
      <c r="I4636" s="6">
        <f>(H4636/C4636)-1</f>
        <v>5.0034746351633075E-2</v>
      </c>
    </row>
    <row r="4637" spans="1:9" x14ac:dyDescent="0.25">
      <c r="A4637" s="2" t="s">
        <v>520</v>
      </c>
      <c r="B4637" s="2" t="s">
        <v>9294</v>
      </c>
      <c r="C4637" s="4">
        <v>302.5</v>
      </c>
      <c r="D4637" s="2" t="s">
        <v>9295</v>
      </c>
      <c r="E4637" s="2" t="s">
        <v>6</v>
      </c>
      <c r="F4637" s="5">
        <v>42979</v>
      </c>
      <c r="G4637" s="9">
        <v>5.0000000000000001E-3</v>
      </c>
      <c r="H4637" s="7">
        <v>317.60000000000002</v>
      </c>
      <c r="I4637" s="6">
        <f>(H4637/C4637)-1</f>
        <v>4.9917355371901007E-2</v>
      </c>
    </row>
    <row r="4638" spans="1:9" x14ac:dyDescent="0.25">
      <c r="A4638" s="2" t="s">
        <v>520</v>
      </c>
      <c r="B4638" s="2" t="s">
        <v>9296</v>
      </c>
      <c r="C4638" s="4">
        <v>371.8</v>
      </c>
      <c r="D4638" s="2" t="s">
        <v>9297</v>
      </c>
      <c r="E4638" s="2" t="s">
        <v>6</v>
      </c>
      <c r="F4638" s="5">
        <v>42979</v>
      </c>
      <c r="G4638" s="9">
        <v>2.5000000000000001E-3</v>
      </c>
      <c r="H4638" s="7">
        <v>390.4</v>
      </c>
      <c r="I4638" s="6">
        <f>(H4638/C4638)-1</f>
        <v>5.0026896180742186E-2</v>
      </c>
    </row>
    <row r="4639" spans="1:9" x14ac:dyDescent="0.25">
      <c r="A4639" s="2" t="s">
        <v>520</v>
      </c>
      <c r="B4639" s="2" t="s">
        <v>9298</v>
      </c>
      <c r="C4639" s="4">
        <v>391.8</v>
      </c>
      <c r="D4639" s="2" t="s">
        <v>9299</v>
      </c>
      <c r="E4639" s="2" t="s">
        <v>6</v>
      </c>
      <c r="F4639" s="5">
        <v>42979</v>
      </c>
      <c r="G4639" s="9">
        <v>5.0000000000000001E-3</v>
      </c>
      <c r="H4639" s="7">
        <v>411.4</v>
      </c>
      <c r="I4639" s="6">
        <f>(H4639/C4639)-1</f>
        <v>5.0025523226135737E-2</v>
      </c>
    </row>
    <row r="4640" spans="1:9" x14ac:dyDescent="0.25">
      <c r="A4640" s="2" t="s">
        <v>520</v>
      </c>
      <c r="B4640" s="2" t="s">
        <v>9300</v>
      </c>
      <c r="C4640" s="4">
        <v>443.7</v>
      </c>
      <c r="D4640" s="2" t="s">
        <v>9301</v>
      </c>
      <c r="E4640" s="2" t="s">
        <v>6</v>
      </c>
      <c r="F4640" s="5">
        <v>42979</v>
      </c>
      <c r="G4640" s="9">
        <v>1.2500000000000001E-2</v>
      </c>
      <c r="H4640" s="7">
        <v>465.9</v>
      </c>
      <c r="I4640" s="6">
        <f>(H4640/C4640)-1</f>
        <v>5.0033806626098798E-2</v>
      </c>
    </row>
    <row r="4641" spans="1:9" x14ac:dyDescent="0.25">
      <c r="A4641" s="2" t="s">
        <v>520</v>
      </c>
      <c r="B4641" s="2" t="s">
        <v>9302</v>
      </c>
      <c r="C4641" s="4">
        <v>461</v>
      </c>
      <c r="D4641" s="2" t="s">
        <v>9303</v>
      </c>
      <c r="E4641" s="2" t="s">
        <v>6</v>
      </c>
      <c r="F4641" s="5">
        <v>42979</v>
      </c>
      <c r="G4641" s="9">
        <v>2.5000000000000001E-3</v>
      </c>
      <c r="H4641" s="7">
        <v>484.1</v>
      </c>
      <c r="I4641" s="6">
        <f>(H4641/C4641)-1</f>
        <v>5.0108459869848243E-2</v>
      </c>
    </row>
    <row r="4642" spans="1:9" x14ac:dyDescent="0.25">
      <c r="A4642" s="2" t="s">
        <v>520</v>
      </c>
      <c r="B4642" s="2" t="s">
        <v>9304</v>
      </c>
      <c r="C4642" s="4">
        <v>509</v>
      </c>
      <c r="D4642" s="2" t="s">
        <v>9305</v>
      </c>
      <c r="E4642" s="2" t="s">
        <v>6</v>
      </c>
      <c r="F4642" s="5">
        <v>42979</v>
      </c>
      <c r="H4642" s="7">
        <v>534.5</v>
      </c>
      <c r="I4642" s="6">
        <f>(H4642/C4642)-1</f>
        <v>5.0098231827111928E-2</v>
      </c>
    </row>
    <row r="4643" spans="1:9" x14ac:dyDescent="0.25">
      <c r="A4643" s="2" t="s">
        <v>520</v>
      </c>
      <c r="B4643" s="2" t="s">
        <v>9306</v>
      </c>
      <c r="C4643" s="4">
        <v>546.29999999999995</v>
      </c>
      <c r="D4643" s="2" t="s">
        <v>9307</v>
      </c>
      <c r="E4643" s="2" t="s">
        <v>6</v>
      </c>
      <c r="F4643" s="5">
        <v>42979</v>
      </c>
      <c r="H4643" s="7">
        <v>573.6</v>
      </c>
      <c r="I4643" s="6">
        <f>(H4643/C4643)-1</f>
        <v>4.9972542559033606E-2</v>
      </c>
    </row>
    <row r="4644" spans="1:9" x14ac:dyDescent="0.25">
      <c r="A4644" s="2" t="s">
        <v>520</v>
      </c>
      <c r="B4644" s="2" t="s">
        <v>9308</v>
      </c>
      <c r="C4644" s="4">
        <v>646.29999999999995</v>
      </c>
      <c r="D4644" s="2" t="s">
        <v>9309</v>
      </c>
      <c r="E4644" s="2" t="s">
        <v>6</v>
      </c>
      <c r="F4644" s="5">
        <v>42979</v>
      </c>
      <c r="H4644" s="7">
        <v>678.6</v>
      </c>
      <c r="I4644" s="6">
        <f>(H4644/C4644)-1</f>
        <v>4.9976790963948803E-2</v>
      </c>
    </row>
    <row r="4645" spans="1:9" x14ac:dyDescent="0.25">
      <c r="A4645" s="2" t="s">
        <v>520</v>
      </c>
      <c r="B4645" s="2" t="s">
        <v>9310</v>
      </c>
      <c r="C4645" s="4">
        <v>818.2</v>
      </c>
      <c r="D4645" s="2" t="s">
        <v>9311</v>
      </c>
      <c r="E4645" s="2" t="s">
        <v>6</v>
      </c>
      <c r="F4645" s="5">
        <v>42979</v>
      </c>
      <c r="H4645" s="7">
        <v>859.1</v>
      </c>
      <c r="I4645" s="6">
        <f>(H4645/C4645)-1</f>
        <v>4.9987778049376708E-2</v>
      </c>
    </row>
    <row r="4646" spans="1:9" x14ac:dyDescent="0.25">
      <c r="A4646" s="2" t="s">
        <v>520</v>
      </c>
      <c r="B4646" s="2" t="s">
        <v>9312</v>
      </c>
      <c r="C4646" s="4">
        <v>852.8</v>
      </c>
      <c r="D4646" s="2" t="s">
        <v>9313</v>
      </c>
      <c r="E4646" s="2" t="s">
        <v>6</v>
      </c>
      <c r="F4646" s="5">
        <v>42979</v>
      </c>
      <c r="H4646" s="7">
        <v>895.4</v>
      </c>
      <c r="I4646" s="6">
        <f>(H4646/C4646)-1</f>
        <v>4.9953095684803106E-2</v>
      </c>
    </row>
    <row r="4647" spans="1:9" x14ac:dyDescent="0.25">
      <c r="A4647" s="2" t="s">
        <v>520</v>
      </c>
      <c r="B4647" s="2" t="s">
        <v>9314</v>
      </c>
      <c r="C4647" s="4">
        <v>251.8</v>
      </c>
      <c r="D4647" s="2" t="s">
        <v>9315</v>
      </c>
      <c r="E4647" s="2" t="s">
        <v>6</v>
      </c>
      <c r="F4647" s="5">
        <v>42979</v>
      </c>
      <c r="H4647" s="7">
        <v>264.39999999999998</v>
      </c>
      <c r="I4647" s="6">
        <f>(H4647/C4647)-1</f>
        <v>5.0039714058776719E-2</v>
      </c>
    </row>
    <row r="4648" spans="1:9" x14ac:dyDescent="0.25">
      <c r="A4648" s="2" t="s">
        <v>520</v>
      </c>
      <c r="B4648" s="2" t="s">
        <v>9316</v>
      </c>
      <c r="C4648" s="4">
        <v>339.8</v>
      </c>
      <c r="D4648" s="2" t="s">
        <v>9317</v>
      </c>
      <c r="E4648" s="2" t="s">
        <v>6</v>
      </c>
      <c r="F4648" s="5">
        <v>42979</v>
      </c>
      <c r="G4648" s="9">
        <v>2.5000000000000001E-3</v>
      </c>
      <c r="H4648" s="7">
        <v>356.8</v>
      </c>
      <c r="I4648" s="6">
        <f>(H4648/C4648)-1</f>
        <v>5.0029429075927112E-2</v>
      </c>
    </row>
    <row r="4649" spans="1:9" x14ac:dyDescent="0.25">
      <c r="A4649" s="2" t="s">
        <v>520</v>
      </c>
      <c r="B4649" s="2" t="s">
        <v>9318</v>
      </c>
      <c r="C4649" s="4">
        <v>355.8</v>
      </c>
      <c r="D4649" s="2" t="s">
        <v>9319</v>
      </c>
      <c r="E4649" s="2" t="s">
        <v>6</v>
      </c>
      <c r="F4649" s="5">
        <v>42979</v>
      </c>
      <c r="H4649" s="7">
        <v>373.6</v>
      </c>
      <c r="I4649" s="6">
        <f>(H4649/C4649)-1</f>
        <v>5.0028105677346835E-2</v>
      </c>
    </row>
    <row r="4650" spans="1:9" x14ac:dyDescent="0.25">
      <c r="A4650" s="2" t="s">
        <v>520</v>
      </c>
      <c r="B4650" s="2" t="s">
        <v>9320</v>
      </c>
      <c r="C4650" s="4">
        <v>421.1</v>
      </c>
      <c r="D4650" s="2" t="s">
        <v>9321</v>
      </c>
      <c r="E4650" s="2" t="s">
        <v>6</v>
      </c>
      <c r="F4650" s="5">
        <v>42979</v>
      </c>
      <c r="H4650" s="7">
        <v>442.2</v>
      </c>
      <c r="I4650" s="6">
        <f>(H4650/C4650)-1</f>
        <v>5.010686297791489E-2</v>
      </c>
    </row>
    <row r="4651" spans="1:9" x14ac:dyDescent="0.25">
      <c r="A4651" s="2" t="s">
        <v>520</v>
      </c>
      <c r="B4651" s="2" t="s">
        <v>9322</v>
      </c>
      <c r="C4651" s="4">
        <v>443.7</v>
      </c>
      <c r="D4651" s="2" t="s">
        <v>9323</v>
      </c>
      <c r="E4651" s="2" t="s">
        <v>6</v>
      </c>
      <c r="F4651" s="5">
        <v>42979</v>
      </c>
      <c r="G4651" s="9">
        <v>2.5000000000000001E-3</v>
      </c>
      <c r="H4651" s="7">
        <v>465.9</v>
      </c>
      <c r="I4651" s="6">
        <f>(H4651/C4651)-1</f>
        <v>5.0033806626098798E-2</v>
      </c>
    </row>
    <row r="4652" spans="1:9" x14ac:dyDescent="0.25">
      <c r="A4652" s="2" t="s">
        <v>520</v>
      </c>
      <c r="B4652" s="2" t="s">
        <v>9324</v>
      </c>
      <c r="C4652" s="4">
        <v>494.4</v>
      </c>
      <c r="D4652" s="2" t="s">
        <v>9325</v>
      </c>
      <c r="E4652" s="2" t="s">
        <v>6</v>
      </c>
      <c r="F4652" s="5">
        <v>42979</v>
      </c>
      <c r="H4652" s="7">
        <v>519.1</v>
      </c>
      <c r="I4652" s="6">
        <f>(H4652/C4652)-1</f>
        <v>4.9959546925566478E-2</v>
      </c>
    </row>
    <row r="4653" spans="1:9" x14ac:dyDescent="0.25">
      <c r="A4653" s="2" t="s">
        <v>520</v>
      </c>
      <c r="B4653" s="2" t="s">
        <v>9326</v>
      </c>
      <c r="C4653" s="4">
        <v>511.7</v>
      </c>
      <c r="D4653" s="2" t="s">
        <v>9327</v>
      </c>
      <c r="E4653" s="2" t="s">
        <v>6</v>
      </c>
      <c r="F4653" s="5">
        <v>42979</v>
      </c>
      <c r="G4653" s="9">
        <v>5.0000000000000001E-3</v>
      </c>
      <c r="H4653" s="7">
        <v>537.29999999999995</v>
      </c>
      <c r="I4653" s="6">
        <f>(H4653/C4653)-1</f>
        <v>5.0029314051201812E-2</v>
      </c>
    </row>
    <row r="4654" spans="1:9" x14ac:dyDescent="0.25">
      <c r="A4654" s="2" t="s">
        <v>520</v>
      </c>
      <c r="B4654" s="2" t="s">
        <v>9328</v>
      </c>
      <c r="C4654" s="4">
        <v>578.29999999999995</v>
      </c>
      <c r="D4654" s="2" t="s">
        <v>9329</v>
      </c>
      <c r="E4654" s="2" t="s">
        <v>6</v>
      </c>
      <c r="F4654" s="5">
        <v>42979</v>
      </c>
      <c r="H4654" s="7">
        <v>607.20000000000005</v>
      </c>
      <c r="I4654" s="6">
        <f>(H4654/C4654)-1</f>
        <v>4.997406190558551E-2</v>
      </c>
    </row>
    <row r="4655" spans="1:9" x14ac:dyDescent="0.25">
      <c r="A4655" s="2" t="s">
        <v>520</v>
      </c>
      <c r="B4655" s="2" t="s">
        <v>9330</v>
      </c>
      <c r="C4655" s="4">
        <v>610.29999999999995</v>
      </c>
      <c r="D4655" s="2" t="s">
        <v>9331</v>
      </c>
      <c r="E4655" s="2" t="s">
        <v>6</v>
      </c>
      <c r="F4655" s="5">
        <v>42979</v>
      </c>
      <c r="H4655" s="7">
        <v>640.79999999999995</v>
      </c>
      <c r="I4655" s="6">
        <f>(H4655/C4655)-1</f>
        <v>4.9975421923644125E-2</v>
      </c>
    </row>
    <row r="4656" spans="1:9" x14ac:dyDescent="0.25">
      <c r="A4656" s="2" t="s">
        <v>520</v>
      </c>
      <c r="B4656" s="2" t="s">
        <v>9332</v>
      </c>
      <c r="C4656" s="4">
        <v>711.6</v>
      </c>
      <c r="D4656" s="2" t="s">
        <v>9333</v>
      </c>
      <c r="E4656" s="2" t="s">
        <v>6</v>
      </c>
      <c r="F4656" s="5">
        <v>42979</v>
      </c>
      <c r="H4656" s="7">
        <v>747.2</v>
      </c>
      <c r="I4656" s="6">
        <f>(H4656/C4656)-1</f>
        <v>5.0028105677346835E-2</v>
      </c>
    </row>
    <row r="4657" spans="1:9" x14ac:dyDescent="0.25">
      <c r="A4657" s="2" t="s">
        <v>520</v>
      </c>
      <c r="B4657" s="2" t="s">
        <v>9334</v>
      </c>
      <c r="C4657" s="4">
        <v>930.1</v>
      </c>
      <c r="D4657" s="2" t="s">
        <v>9335</v>
      </c>
      <c r="E4657" s="2" t="s">
        <v>6</v>
      </c>
      <c r="F4657" s="5">
        <v>42979</v>
      </c>
      <c r="H4657" s="7">
        <v>976.6</v>
      </c>
      <c r="I4657" s="6">
        <f>(H4657/C4657)-1</f>
        <v>4.9994624233953289E-2</v>
      </c>
    </row>
    <row r="4658" spans="1:9" x14ac:dyDescent="0.25">
      <c r="A4658" s="2" t="s">
        <v>520</v>
      </c>
      <c r="B4658" s="2" t="s">
        <v>9336</v>
      </c>
      <c r="C4658" s="4">
        <v>967.4</v>
      </c>
      <c r="D4658" s="2" t="s">
        <v>9337</v>
      </c>
      <c r="E4658" s="2" t="s">
        <v>6</v>
      </c>
      <c r="F4658" s="5">
        <v>42979</v>
      </c>
      <c r="H4658" s="7">
        <v>1015.8</v>
      </c>
      <c r="I4658" s="6">
        <f>(H4658/C4658)-1</f>
        <v>5.0031010957204858E-2</v>
      </c>
    </row>
    <row r="4659" spans="1:9" x14ac:dyDescent="0.25">
      <c r="A4659" s="2" t="s">
        <v>520</v>
      </c>
      <c r="B4659" s="2" t="s">
        <v>9338</v>
      </c>
      <c r="C4659" s="4">
        <v>302.5</v>
      </c>
      <c r="D4659" s="2" t="s">
        <v>9339</v>
      </c>
      <c r="E4659" s="2" t="s">
        <v>6</v>
      </c>
      <c r="F4659" s="5">
        <v>42979</v>
      </c>
      <c r="H4659" s="7">
        <v>317.60000000000002</v>
      </c>
      <c r="I4659" s="6">
        <f>(H4659/C4659)-1</f>
        <v>4.9917355371901007E-2</v>
      </c>
    </row>
    <row r="4660" spans="1:9" x14ac:dyDescent="0.25">
      <c r="A4660" s="2" t="s">
        <v>520</v>
      </c>
      <c r="B4660" s="2" t="s">
        <v>9340</v>
      </c>
      <c r="C4660" s="4">
        <v>390.4</v>
      </c>
      <c r="D4660" s="2" t="s">
        <v>9341</v>
      </c>
      <c r="E4660" s="2" t="s">
        <v>6</v>
      </c>
      <c r="F4660" s="5">
        <v>42979</v>
      </c>
      <c r="H4660" s="7">
        <v>409.9</v>
      </c>
      <c r="I4660" s="6">
        <f>(H4660/C4660)-1</f>
        <v>4.9948770491803351E-2</v>
      </c>
    </row>
    <row r="4661" spans="1:9" x14ac:dyDescent="0.25">
      <c r="A4661" s="2" t="s">
        <v>520</v>
      </c>
      <c r="B4661" s="2" t="s">
        <v>9342</v>
      </c>
      <c r="C4661" s="4">
        <v>409.1</v>
      </c>
      <c r="D4661" s="2" t="s">
        <v>9343</v>
      </c>
      <c r="E4661" s="2" t="s">
        <v>6</v>
      </c>
      <c r="F4661" s="5">
        <v>42979</v>
      </c>
      <c r="H4661" s="7">
        <v>429.6</v>
      </c>
      <c r="I4661" s="6">
        <f>(H4661/C4661)-1</f>
        <v>5.0109997555609853E-2</v>
      </c>
    </row>
    <row r="4662" spans="1:9" x14ac:dyDescent="0.25">
      <c r="A4662" s="2" t="s">
        <v>520</v>
      </c>
      <c r="B4662" s="2" t="s">
        <v>9344</v>
      </c>
      <c r="C4662" s="4">
        <v>474.4</v>
      </c>
      <c r="D4662" s="2" t="s">
        <v>9345</v>
      </c>
      <c r="E4662" s="2" t="s">
        <v>6</v>
      </c>
      <c r="F4662" s="5">
        <v>42979</v>
      </c>
      <c r="H4662" s="7">
        <v>498.1</v>
      </c>
      <c r="I4662" s="6">
        <f>(H4662/C4662)-1</f>
        <v>4.9957841483979859E-2</v>
      </c>
    </row>
    <row r="4663" spans="1:9" x14ac:dyDescent="0.25">
      <c r="A4663" s="2" t="s">
        <v>520</v>
      </c>
      <c r="B4663" s="2" t="s">
        <v>9346</v>
      </c>
      <c r="C4663" s="4">
        <v>499.7</v>
      </c>
      <c r="D4663" s="2" t="s">
        <v>9347</v>
      </c>
      <c r="E4663" s="2" t="s">
        <v>6</v>
      </c>
      <c r="F4663" s="5">
        <v>42979</v>
      </c>
      <c r="H4663" s="7">
        <v>524.70000000000005</v>
      </c>
      <c r="I4663" s="6">
        <f>(H4663/C4663)-1</f>
        <v>5.0030018010806643E-2</v>
      </c>
    </row>
    <row r="4664" spans="1:9" x14ac:dyDescent="0.25">
      <c r="A4664" s="2" t="s">
        <v>520</v>
      </c>
      <c r="B4664" s="2" t="s">
        <v>9348</v>
      </c>
      <c r="C4664" s="4">
        <v>554.29999999999995</v>
      </c>
      <c r="D4664" s="2" t="s">
        <v>9349</v>
      </c>
      <c r="E4664" s="2" t="s">
        <v>6</v>
      </c>
      <c r="F4664" s="5">
        <v>42979</v>
      </c>
      <c r="H4664" s="7">
        <v>582</v>
      </c>
      <c r="I4664" s="6">
        <f>(H4664/C4664)-1</f>
        <v>4.9972938841782444E-2</v>
      </c>
    </row>
    <row r="4665" spans="1:9" x14ac:dyDescent="0.25">
      <c r="A4665" s="2" t="s">
        <v>520</v>
      </c>
      <c r="B4665" s="2" t="s">
        <v>9350</v>
      </c>
      <c r="C4665" s="4">
        <v>573</v>
      </c>
      <c r="D4665" s="2" t="s">
        <v>9351</v>
      </c>
      <c r="E4665" s="2" t="s">
        <v>6</v>
      </c>
      <c r="F4665" s="5">
        <v>42979</v>
      </c>
      <c r="H4665" s="7">
        <v>601.70000000000005</v>
      </c>
      <c r="I4665" s="6">
        <f>(H4665/C4665)-1</f>
        <v>5.0087260034904046E-2</v>
      </c>
    </row>
    <row r="4666" spans="1:9" x14ac:dyDescent="0.25">
      <c r="A4666" s="2" t="s">
        <v>520</v>
      </c>
      <c r="B4666" s="2" t="s">
        <v>9352</v>
      </c>
      <c r="C4666" s="4">
        <v>642.29999999999995</v>
      </c>
      <c r="D4666" s="2" t="s">
        <v>9353</v>
      </c>
      <c r="E4666" s="2" t="s">
        <v>6</v>
      </c>
      <c r="F4666" s="5">
        <v>42979</v>
      </c>
      <c r="H4666" s="7">
        <v>674.4</v>
      </c>
      <c r="I4666" s="6">
        <f>(H4666/C4666)-1</f>
        <v>4.9976646426903359E-2</v>
      </c>
    </row>
    <row r="4667" spans="1:9" x14ac:dyDescent="0.25">
      <c r="A4667" s="2" t="s">
        <v>520</v>
      </c>
      <c r="B4667" s="2" t="s">
        <v>9354</v>
      </c>
      <c r="C4667" s="4">
        <v>577</v>
      </c>
      <c r="D4667" s="2" t="s">
        <v>9355</v>
      </c>
      <c r="E4667" s="2" t="s">
        <v>6</v>
      </c>
      <c r="F4667" s="5">
        <v>42979</v>
      </c>
      <c r="G4667" s="9">
        <v>1.7500000000000002E-2</v>
      </c>
      <c r="H4667" s="7">
        <v>605.9</v>
      </c>
      <c r="I4667" s="6">
        <f>(H4667/C4667)-1</f>
        <v>5.0086655112651535E-2</v>
      </c>
    </row>
    <row r="4668" spans="1:9" x14ac:dyDescent="0.25">
      <c r="A4668" s="2" t="s">
        <v>520</v>
      </c>
      <c r="B4668" s="2" t="s">
        <v>9356</v>
      </c>
      <c r="C4668" s="4">
        <v>631.6</v>
      </c>
      <c r="D4668" s="2" t="s">
        <v>9357</v>
      </c>
      <c r="E4668" s="2" t="s">
        <v>6</v>
      </c>
      <c r="F4668" s="5">
        <v>42979</v>
      </c>
      <c r="G4668" s="9">
        <v>5.0000000000000001E-3</v>
      </c>
      <c r="H4668" s="7">
        <v>663.2</v>
      </c>
      <c r="I4668" s="6">
        <f>(H4668/C4668)-1</f>
        <v>5.0031665611146359E-2</v>
      </c>
    </row>
    <row r="4669" spans="1:9" x14ac:dyDescent="0.25">
      <c r="A4669" s="2" t="s">
        <v>520</v>
      </c>
      <c r="B4669" s="2" t="s">
        <v>9358</v>
      </c>
      <c r="C4669" s="4">
        <v>644.9</v>
      </c>
      <c r="D4669" s="2" t="s">
        <v>9359</v>
      </c>
      <c r="E4669" s="2" t="s">
        <v>6</v>
      </c>
      <c r="F4669" s="5">
        <v>42979</v>
      </c>
      <c r="H4669" s="7">
        <v>677.1</v>
      </c>
      <c r="I4669" s="6">
        <f>(H4669/C4669)-1</f>
        <v>4.993022173980477E-2</v>
      </c>
    </row>
    <row r="4670" spans="1:9" x14ac:dyDescent="0.25">
      <c r="A4670" s="2" t="s">
        <v>520</v>
      </c>
      <c r="B4670" s="2" t="s">
        <v>9360</v>
      </c>
      <c r="C4670" s="4">
        <v>899.4</v>
      </c>
      <c r="D4670" s="2" t="s">
        <v>9361</v>
      </c>
      <c r="E4670" s="2" t="s">
        <v>6</v>
      </c>
      <c r="F4670" s="5">
        <v>42979</v>
      </c>
      <c r="H4670" s="7">
        <v>944.4</v>
      </c>
      <c r="I4670" s="6">
        <f>(H4670/C4670)-1</f>
        <v>5.0033355570380245E-2</v>
      </c>
    </row>
    <row r="4671" spans="1:9" x14ac:dyDescent="0.25">
      <c r="A4671" s="2" t="s">
        <v>520</v>
      </c>
      <c r="B4671" s="2" t="s">
        <v>9362</v>
      </c>
      <c r="C4671" s="4">
        <v>250.5</v>
      </c>
      <c r="D4671" s="2" t="s">
        <v>9363</v>
      </c>
      <c r="E4671" s="2" t="s">
        <v>6</v>
      </c>
      <c r="F4671" s="5">
        <v>42979</v>
      </c>
      <c r="H4671" s="7">
        <v>263</v>
      </c>
      <c r="I4671" s="6">
        <f>(H4671/C4671)-1</f>
        <v>4.9900199600798389E-2</v>
      </c>
    </row>
    <row r="4672" spans="1:9" x14ac:dyDescent="0.25">
      <c r="A4672" s="2" t="s">
        <v>520</v>
      </c>
      <c r="B4672" s="2" t="s">
        <v>9364</v>
      </c>
      <c r="C4672" s="4">
        <v>339.8</v>
      </c>
      <c r="D4672" s="2" t="s">
        <v>9365</v>
      </c>
      <c r="E4672" s="2" t="s">
        <v>6</v>
      </c>
      <c r="F4672" s="5">
        <v>42979</v>
      </c>
      <c r="G4672" s="9">
        <v>5.0000000000000001E-3</v>
      </c>
      <c r="H4672" s="7">
        <v>356.8</v>
      </c>
      <c r="I4672" s="6">
        <f>(H4672/C4672)-1</f>
        <v>5.0029429075927112E-2</v>
      </c>
    </row>
    <row r="4673" spans="1:9" x14ac:dyDescent="0.25">
      <c r="A4673" s="2" t="s">
        <v>520</v>
      </c>
      <c r="B4673" s="2" t="s">
        <v>9366</v>
      </c>
      <c r="C4673" s="4">
        <v>355.8</v>
      </c>
      <c r="D4673" s="2" t="s">
        <v>9367</v>
      </c>
      <c r="E4673" s="2" t="s">
        <v>6</v>
      </c>
      <c r="F4673" s="5">
        <v>42979</v>
      </c>
      <c r="H4673" s="7">
        <v>373.6</v>
      </c>
      <c r="I4673" s="6">
        <f>(H4673/C4673)-1</f>
        <v>5.0028105677346835E-2</v>
      </c>
    </row>
    <row r="4674" spans="1:9" x14ac:dyDescent="0.25">
      <c r="A4674" s="2" t="s">
        <v>520</v>
      </c>
      <c r="B4674" s="2" t="s">
        <v>9368</v>
      </c>
      <c r="C4674" s="4">
        <v>426.4</v>
      </c>
      <c r="D4674" s="2" t="s">
        <v>9369</v>
      </c>
      <c r="E4674" s="2" t="s">
        <v>6</v>
      </c>
      <c r="F4674" s="5">
        <v>42979</v>
      </c>
      <c r="G4674" s="9">
        <v>2.5999999999999999E-2</v>
      </c>
      <c r="H4674" s="7">
        <v>447.7</v>
      </c>
      <c r="I4674" s="6">
        <f>(H4674/C4674)-1</f>
        <v>4.9953095684803106E-2</v>
      </c>
    </row>
    <row r="4675" spans="1:9" x14ac:dyDescent="0.25">
      <c r="A4675" s="2" t="s">
        <v>520</v>
      </c>
      <c r="B4675" s="2" t="s">
        <v>9370</v>
      </c>
      <c r="C4675" s="4">
        <v>449.1</v>
      </c>
      <c r="D4675" s="2" t="s">
        <v>9371</v>
      </c>
      <c r="E4675" s="2" t="s">
        <v>6</v>
      </c>
      <c r="F4675" s="5">
        <v>42979</v>
      </c>
      <c r="G4675" s="9">
        <v>5.0000000000000001E-3</v>
      </c>
      <c r="H4675" s="7">
        <v>471.6</v>
      </c>
      <c r="I4675" s="6">
        <f>(H4675/C4675)-1</f>
        <v>5.0100200400801542E-2</v>
      </c>
    </row>
    <row r="4676" spans="1:9" x14ac:dyDescent="0.25">
      <c r="A4676" s="2" t="s">
        <v>520</v>
      </c>
      <c r="B4676" s="2" t="s">
        <v>9372</v>
      </c>
      <c r="C4676" s="4">
        <v>503.7</v>
      </c>
      <c r="D4676" s="2" t="s">
        <v>9373</v>
      </c>
      <c r="E4676" s="2" t="s">
        <v>6</v>
      </c>
      <c r="F4676" s="5">
        <v>42979</v>
      </c>
      <c r="G4676" s="9">
        <v>1.2500000000000001E-2</v>
      </c>
      <c r="H4676" s="7">
        <v>528.9</v>
      </c>
      <c r="I4676" s="6">
        <f>(H4676/C4676)-1</f>
        <v>5.0029779630732518E-2</v>
      </c>
    </row>
    <row r="4677" spans="1:9" x14ac:dyDescent="0.25">
      <c r="A4677" s="2" t="s">
        <v>520</v>
      </c>
      <c r="B4677" s="2" t="s">
        <v>9374</v>
      </c>
      <c r="C4677" s="4">
        <v>522.29999999999995</v>
      </c>
      <c r="D4677" s="2" t="s">
        <v>9375</v>
      </c>
      <c r="E4677" s="2" t="s">
        <v>6</v>
      </c>
      <c r="F4677" s="5">
        <v>42979</v>
      </c>
      <c r="G4677" s="9">
        <v>1.4999999999999999E-2</v>
      </c>
      <c r="H4677" s="7">
        <v>548.4</v>
      </c>
      <c r="I4677" s="6">
        <f>(H4677/C4677)-1</f>
        <v>4.9971280873061463E-2</v>
      </c>
    </row>
    <row r="4678" spans="1:9" x14ac:dyDescent="0.25">
      <c r="A4678" s="2" t="s">
        <v>520</v>
      </c>
      <c r="B4678" s="2" t="s">
        <v>9376</v>
      </c>
      <c r="C4678" s="4">
        <v>559.70000000000005</v>
      </c>
      <c r="D4678" s="2" t="s">
        <v>9377</v>
      </c>
      <c r="E4678" s="2" t="s">
        <v>6</v>
      </c>
      <c r="F4678" s="5">
        <v>42979</v>
      </c>
      <c r="H4678" s="7">
        <v>587.70000000000005</v>
      </c>
      <c r="I4678" s="6">
        <f>(H4678/C4678)-1</f>
        <v>5.0026800071466759E-2</v>
      </c>
    </row>
    <row r="4679" spans="1:9" x14ac:dyDescent="0.25">
      <c r="A4679" s="2" t="s">
        <v>520</v>
      </c>
      <c r="B4679" s="2" t="s">
        <v>9378</v>
      </c>
      <c r="C4679" s="4">
        <v>468.4</v>
      </c>
      <c r="D4679" s="2" t="s">
        <v>9379</v>
      </c>
      <c r="E4679" s="2" t="s">
        <v>6</v>
      </c>
      <c r="F4679" s="5">
        <v>42979</v>
      </c>
      <c r="H4679" s="7">
        <v>491.8</v>
      </c>
      <c r="I4679" s="6">
        <f>(H4679/C4679)-1</f>
        <v>4.9957301451750702E-2</v>
      </c>
    </row>
    <row r="4680" spans="1:9" x14ac:dyDescent="0.25">
      <c r="A4680" s="2" t="s">
        <v>520</v>
      </c>
      <c r="B4680" s="2" t="s">
        <v>9380</v>
      </c>
      <c r="C4680" s="4">
        <v>497.4</v>
      </c>
      <c r="D4680" s="2" t="s">
        <v>9381</v>
      </c>
      <c r="E4680" s="2" t="s">
        <v>6</v>
      </c>
      <c r="F4680" s="5">
        <v>42979</v>
      </c>
      <c r="H4680" s="7">
        <v>522.29999999999995</v>
      </c>
      <c r="I4680" s="6">
        <f>(H4680/C4680)-1</f>
        <v>5.0060313630880593E-2</v>
      </c>
    </row>
    <row r="4681" spans="1:9" x14ac:dyDescent="0.25">
      <c r="A4681" s="2" t="s">
        <v>520</v>
      </c>
      <c r="B4681" s="2" t="s">
        <v>9382</v>
      </c>
      <c r="C4681" s="4">
        <v>512.1</v>
      </c>
      <c r="D4681" s="2" t="s">
        <v>9383</v>
      </c>
      <c r="E4681" s="2" t="s">
        <v>6</v>
      </c>
      <c r="F4681" s="5">
        <v>42979</v>
      </c>
      <c r="G4681" s="9">
        <v>2.5000000000000001E-3</v>
      </c>
      <c r="H4681" s="7">
        <v>537.70000000000005</v>
      </c>
      <c r="I4681" s="6">
        <f>(H4681/C4681)-1</f>
        <v>4.9990236281976186E-2</v>
      </c>
    </row>
    <row r="4682" spans="1:9" x14ac:dyDescent="0.25">
      <c r="A4682" s="2" t="s">
        <v>520</v>
      </c>
      <c r="B4682" s="2" t="s">
        <v>9384</v>
      </c>
      <c r="C4682" s="4">
        <v>555.70000000000005</v>
      </c>
      <c r="D4682" s="2" t="s">
        <v>9385</v>
      </c>
      <c r="E4682" s="2" t="s">
        <v>6</v>
      </c>
      <c r="F4682" s="5">
        <v>42979</v>
      </c>
      <c r="H4682" s="7">
        <v>583.5</v>
      </c>
      <c r="I4682" s="6">
        <f>(H4682/C4682)-1</f>
        <v>5.0026992981824669E-2</v>
      </c>
    </row>
    <row r="4683" spans="1:9" x14ac:dyDescent="0.25">
      <c r="A4683" s="2" t="s">
        <v>520</v>
      </c>
      <c r="B4683" s="2" t="s">
        <v>9386</v>
      </c>
      <c r="C4683" s="4">
        <v>570.29999999999995</v>
      </c>
      <c r="D4683" s="2" t="s">
        <v>9387</v>
      </c>
      <c r="E4683" s="2" t="s">
        <v>6</v>
      </c>
      <c r="F4683" s="5">
        <v>42979</v>
      </c>
      <c r="G4683" s="9">
        <v>2.5000000000000001E-3</v>
      </c>
      <c r="H4683" s="7">
        <v>598.79999999999995</v>
      </c>
      <c r="I4683" s="6">
        <f>(H4683/C4683)-1</f>
        <v>4.9973698053656035E-2</v>
      </c>
    </row>
    <row r="4684" spans="1:9" x14ac:dyDescent="0.25">
      <c r="A4684" s="2" t="s">
        <v>520</v>
      </c>
      <c r="B4684" s="2" t="s">
        <v>9388</v>
      </c>
      <c r="C4684" s="4">
        <v>613.9</v>
      </c>
      <c r="D4684" s="2" t="s">
        <v>9389</v>
      </c>
      <c r="E4684" s="2" t="s">
        <v>6</v>
      </c>
      <c r="F4684" s="5">
        <v>42979</v>
      </c>
      <c r="H4684" s="7">
        <v>644.6</v>
      </c>
      <c r="I4684" s="6">
        <f>(H4684/C4684)-1</f>
        <v>5.0008144648965747E-2</v>
      </c>
    </row>
    <row r="4685" spans="1:9" x14ac:dyDescent="0.25">
      <c r="A4685" s="2" t="s">
        <v>520</v>
      </c>
      <c r="B4685" s="2" t="s">
        <v>9390</v>
      </c>
      <c r="C4685" s="4">
        <v>733.5</v>
      </c>
      <c r="D4685" s="2" t="s">
        <v>9391</v>
      </c>
      <c r="E4685" s="2" t="s">
        <v>6</v>
      </c>
      <c r="F4685" s="5">
        <v>42979</v>
      </c>
      <c r="H4685" s="7">
        <v>770.2</v>
      </c>
      <c r="I4685" s="6">
        <f>(H4685/C4685)-1</f>
        <v>5.0034083162917575E-2</v>
      </c>
    </row>
    <row r="4686" spans="1:9" x14ac:dyDescent="0.25">
      <c r="A4686" s="2" t="s">
        <v>520</v>
      </c>
      <c r="B4686" s="2" t="s">
        <v>9392</v>
      </c>
      <c r="C4686" s="4">
        <v>628.4</v>
      </c>
      <c r="D4686" s="2" t="s">
        <v>9393</v>
      </c>
      <c r="E4686" s="2" t="s">
        <v>6</v>
      </c>
      <c r="F4686" s="5">
        <v>42979</v>
      </c>
      <c r="H4686" s="7">
        <v>659.8</v>
      </c>
      <c r="I4686" s="6">
        <f>(H4686/C4686)-1</f>
        <v>4.9968173138128513E-2</v>
      </c>
    </row>
    <row r="4687" spans="1:9" x14ac:dyDescent="0.25">
      <c r="A4687" s="2" t="s">
        <v>520</v>
      </c>
      <c r="B4687" s="2" t="s">
        <v>9394</v>
      </c>
      <c r="C4687" s="4">
        <v>736.7</v>
      </c>
      <c r="D4687" s="2" t="s">
        <v>9395</v>
      </c>
      <c r="E4687" s="2" t="s">
        <v>6</v>
      </c>
      <c r="F4687" s="5">
        <v>42979</v>
      </c>
      <c r="H4687" s="7">
        <v>773.5</v>
      </c>
      <c r="I4687" s="6">
        <f>(H4687/C4687)-1</f>
        <v>4.9952490837518626E-2</v>
      </c>
    </row>
    <row r="4688" spans="1:9" x14ac:dyDescent="0.25">
      <c r="A4688" s="2" t="s">
        <v>520</v>
      </c>
      <c r="B4688" s="2" t="s">
        <v>9396</v>
      </c>
      <c r="C4688" s="4">
        <v>815.6</v>
      </c>
      <c r="D4688" s="2" t="s">
        <v>9397</v>
      </c>
      <c r="E4688" s="2" t="s">
        <v>6</v>
      </c>
      <c r="F4688" s="5">
        <v>42979</v>
      </c>
      <c r="H4688" s="7">
        <v>856.4</v>
      </c>
      <c r="I4688" s="6">
        <f>(H4688/C4688)-1</f>
        <v>5.002452182442374E-2</v>
      </c>
    </row>
    <row r="4689" spans="1:9" x14ac:dyDescent="0.25">
      <c r="A4689" s="2" t="s">
        <v>520</v>
      </c>
      <c r="B4689" s="2" t="s">
        <v>9398</v>
      </c>
      <c r="C4689" s="4">
        <v>672.1</v>
      </c>
      <c r="D4689" s="2" t="s">
        <v>9399</v>
      </c>
      <c r="E4689" s="2" t="s">
        <v>6</v>
      </c>
      <c r="F4689" s="5">
        <v>42979</v>
      </c>
      <c r="H4689" s="7">
        <v>705.7</v>
      </c>
      <c r="I4689" s="6">
        <f>(H4689/C4689)-1</f>
        <v>4.999256063085844E-2</v>
      </c>
    </row>
    <row r="4690" spans="1:9" x14ac:dyDescent="0.25">
      <c r="A4690" s="2" t="s">
        <v>520</v>
      </c>
      <c r="B4690" s="2" t="s">
        <v>9400</v>
      </c>
      <c r="C4690" s="4">
        <v>842.8</v>
      </c>
      <c r="D4690" s="2" t="s">
        <v>9401</v>
      </c>
      <c r="E4690" s="2" t="s">
        <v>6</v>
      </c>
      <c r="F4690" s="5">
        <v>42979</v>
      </c>
      <c r="H4690" s="7">
        <v>884.9</v>
      </c>
      <c r="I4690" s="6">
        <f>(H4690/C4690)-1</f>
        <v>4.9952539155196929E-2</v>
      </c>
    </row>
    <row r="4691" spans="1:9" x14ac:dyDescent="0.25">
      <c r="A4691" s="2" t="s">
        <v>520</v>
      </c>
      <c r="B4691" s="2" t="s">
        <v>9402</v>
      </c>
      <c r="C4691" s="4">
        <v>980.3</v>
      </c>
      <c r="D4691" s="2" t="s">
        <v>9403</v>
      </c>
      <c r="E4691" s="2" t="s">
        <v>6</v>
      </c>
      <c r="F4691" s="5">
        <v>42979</v>
      </c>
      <c r="H4691" s="7">
        <v>1029.3</v>
      </c>
      <c r="I4691" s="6">
        <f>(H4691/C4691)-1</f>
        <v>4.9984698561664764E-2</v>
      </c>
    </row>
    <row r="4692" spans="1:9" x14ac:dyDescent="0.25">
      <c r="A4692" s="2" t="s">
        <v>520</v>
      </c>
      <c r="B4692" s="2" t="s">
        <v>9404</v>
      </c>
      <c r="C4692" s="4">
        <v>870.1</v>
      </c>
      <c r="D4692" s="2" t="s">
        <v>9405</v>
      </c>
      <c r="E4692" s="2" t="s">
        <v>6</v>
      </c>
      <c r="F4692" s="5">
        <v>42979</v>
      </c>
      <c r="H4692" s="7">
        <v>913.6</v>
      </c>
      <c r="I4692" s="6">
        <f>(H4692/C4692)-1</f>
        <v>4.9994253534076494E-2</v>
      </c>
    </row>
    <row r="4693" spans="1:9" x14ac:dyDescent="0.25">
      <c r="A4693" s="2" t="s">
        <v>520</v>
      </c>
      <c r="B4693" s="2" t="s">
        <v>9406</v>
      </c>
      <c r="C4693" s="4">
        <v>730.3</v>
      </c>
      <c r="D4693" s="2" t="s">
        <v>9407</v>
      </c>
      <c r="E4693" s="2" t="s">
        <v>6</v>
      </c>
      <c r="F4693" s="5">
        <v>42979</v>
      </c>
      <c r="H4693" s="7">
        <v>766.8</v>
      </c>
      <c r="I4693" s="6">
        <f>(H4693/C4693)-1</f>
        <v>4.9979460495686689E-2</v>
      </c>
    </row>
    <row r="4694" spans="1:9" x14ac:dyDescent="0.25">
      <c r="A4694" s="2" t="s">
        <v>520</v>
      </c>
      <c r="B4694" s="2" t="s">
        <v>9408</v>
      </c>
      <c r="C4694" s="4">
        <v>1007.5</v>
      </c>
      <c r="D4694" s="2" t="s">
        <v>9409</v>
      </c>
      <c r="E4694" s="2" t="s">
        <v>6</v>
      </c>
      <c r="F4694" s="5">
        <v>42979</v>
      </c>
      <c r="H4694" s="7">
        <v>1057.9000000000001</v>
      </c>
      <c r="I4694" s="6">
        <f>(H4694/C4694)-1</f>
        <v>5.0024813895781728E-2</v>
      </c>
    </row>
    <row r="4695" spans="1:9" x14ac:dyDescent="0.25">
      <c r="A4695" s="2" t="s">
        <v>520</v>
      </c>
      <c r="B4695" s="2" t="s">
        <v>9410</v>
      </c>
      <c r="C4695" s="4">
        <v>897.4</v>
      </c>
      <c r="D4695" s="2" t="s">
        <v>9411</v>
      </c>
      <c r="E4695" s="2" t="s">
        <v>6</v>
      </c>
      <c r="F4695" s="5">
        <v>42979</v>
      </c>
      <c r="H4695" s="7">
        <v>942.3</v>
      </c>
      <c r="I4695" s="6">
        <f>(H4695/C4695)-1</f>
        <v>5.0033429908624916E-2</v>
      </c>
    </row>
    <row r="4696" spans="1:9" x14ac:dyDescent="0.25">
      <c r="A4696" s="2" t="s">
        <v>520</v>
      </c>
      <c r="B4696" s="2" t="s">
        <v>9412</v>
      </c>
      <c r="C4696" s="4">
        <v>759.5</v>
      </c>
      <c r="D4696" s="2" t="s">
        <v>9413</v>
      </c>
      <c r="E4696" s="2" t="s">
        <v>6</v>
      </c>
      <c r="F4696" s="5">
        <v>42979</v>
      </c>
      <c r="H4696" s="7">
        <v>797.5</v>
      </c>
      <c r="I4696" s="6">
        <f>(H4696/C4696)-1</f>
        <v>5.0032916392363402E-2</v>
      </c>
    </row>
    <row r="4697" spans="1:9" x14ac:dyDescent="0.25">
      <c r="A4697" s="2" t="s">
        <v>520</v>
      </c>
      <c r="B4697" s="2" t="s">
        <v>9414</v>
      </c>
      <c r="C4697" s="4">
        <v>928.8</v>
      </c>
      <c r="D4697" s="2" t="s">
        <v>9415</v>
      </c>
      <c r="E4697" s="2" t="s">
        <v>6</v>
      </c>
      <c r="F4697" s="5">
        <v>42979</v>
      </c>
      <c r="H4697" s="7">
        <v>975.2</v>
      </c>
      <c r="I4697" s="6">
        <f>(H4697/C4697)-1</f>
        <v>4.9956933677864024E-2</v>
      </c>
    </row>
    <row r="4698" spans="1:9" x14ac:dyDescent="0.25">
      <c r="A4698" s="2" t="s">
        <v>520</v>
      </c>
      <c r="B4698" s="2" t="s">
        <v>9416</v>
      </c>
      <c r="C4698" s="4">
        <v>697.2</v>
      </c>
      <c r="D4698" s="2" t="s">
        <v>9417</v>
      </c>
      <c r="E4698" s="2" t="s">
        <v>6</v>
      </c>
      <c r="F4698" s="5">
        <v>36892</v>
      </c>
      <c r="H4698" s="7">
        <v>732.1</v>
      </c>
      <c r="I4698" s="6">
        <f>(H4698/C4698)-1</f>
        <v>5.0057372346528961E-2</v>
      </c>
    </row>
    <row r="4699" spans="1:9" x14ac:dyDescent="0.25">
      <c r="A4699" s="2" t="s">
        <v>520</v>
      </c>
      <c r="B4699" s="2" t="s">
        <v>9418</v>
      </c>
      <c r="C4699" s="4">
        <v>965.5</v>
      </c>
      <c r="D4699" s="2" t="s">
        <v>9419</v>
      </c>
      <c r="E4699" s="2" t="s">
        <v>6</v>
      </c>
      <c r="F4699" s="5">
        <v>42979</v>
      </c>
      <c r="H4699" s="7">
        <v>1013.8</v>
      </c>
      <c r="I4699" s="6">
        <f>(H4699/C4699)-1</f>
        <v>5.0025893319523451E-2</v>
      </c>
    </row>
    <row r="4700" spans="1:9" x14ac:dyDescent="0.25">
      <c r="A4700" s="2" t="s">
        <v>520</v>
      </c>
      <c r="B4700" s="2" t="s">
        <v>9420</v>
      </c>
      <c r="C4700" s="4">
        <v>945.5</v>
      </c>
      <c r="D4700" s="2" t="s">
        <v>9421</v>
      </c>
      <c r="E4700" s="2" t="s">
        <v>6</v>
      </c>
      <c r="F4700" s="5">
        <v>42979</v>
      </c>
      <c r="H4700" s="7">
        <v>992.8</v>
      </c>
      <c r="I4700" s="6">
        <f>(H4700/C4700)-1</f>
        <v>5.0026441036488567E-2</v>
      </c>
    </row>
    <row r="4701" spans="1:9" x14ac:dyDescent="0.25">
      <c r="A4701" s="2" t="s">
        <v>520</v>
      </c>
      <c r="B4701" s="2" t="s">
        <v>9422</v>
      </c>
      <c r="C4701" s="4">
        <v>1020.2</v>
      </c>
      <c r="D4701" s="2" t="s">
        <v>9423</v>
      </c>
      <c r="E4701" s="2" t="s">
        <v>6</v>
      </c>
      <c r="F4701" s="5">
        <v>42979</v>
      </c>
      <c r="H4701" s="7">
        <v>1071.2</v>
      </c>
      <c r="I4701" s="6">
        <f>(H4701/C4701)-1</f>
        <v>4.9990198000392061E-2</v>
      </c>
    </row>
    <row r="4702" spans="1:9" x14ac:dyDescent="0.25">
      <c r="A4702" s="2" t="s">
        <v>520</v>
      </c>
      <c r="B4702" s="2" t="s">
        <v>9424</v>
      </c>
      <c r="C4702" s="4">
        <v>499.2</v>
      </c>
      <c r="D4702" s="2" t="s">
        <v>9425</v>
      </c>
      <c r="E4702" s="2" t="s">
        <v>6</v>
      </c>
      <c r="F4702" s="5">
        <v>42979</v>
      </c>
      <c r="H4702" s="7">
        <v>524.20000000000005</v>
      </c>
      <c r="I4702" s="6">
        <f>(H4702/C4702)-1</f>
        <v>5.0080128205128416E-2</v>
      </c>
    </row>
    <row r="4703" spans="1:9" x14ac:dyDescent="0.25">
      <c r="A4703" s="2" t="s">
        <v>520</v>
      </c>
      <c r="B4703" s="2" t="s">
        <v>9426</v>
      </c>
      <c r="C4703" s="4">
        <v>528.29999999999995</v>
      </c>
      <c r="D4703" s="2" t="s">
        <v>9427</v>
      </c>
      <c r="E4703" s="2" t="s">
        <v>6</v>
      </c>
      <c r="F4703" s="5">
        <v>42979</v>
      </c>
      <c r="H4703" s="7">
        <v>554.70000000000005</v>
      </c>
      <c r="I4703" s="6">
        <f>(H4703/C4703)-1</f>
        <v>4.997160704145398E-2</v>
      </c>
    </row>
    <row r="4704" spans="1:9" x14ac:dyDescent="0.25">
      <c r="A4704" s="2" t="s">
        <v>520</v>
      </c>
      <c r="B4704" s="2" t="s">
        <v>9428</v>
      </c>
      <c r="C4704" s="4">
        <v>542.9</v>
      </c>
      <c r="D4704" s="2" t="s">
        <v>9429</v>
      </c>
      <c r="E4704" s="2" t="s">
        <v>6</v>
      </c>
      <c r="F4704" s="5">
        <v>42979</v>
      </c>
      <c r="H4704" s="7">
        <v>570</v>
      </c>
      <c r="I4704" s="6">
        <f>(H4704/C4704)-1</f>
        <v>4.9917111806962566E-2</v>
      </c>
    </row>
    <row r="4705" spans="1:9" x14ac:dyDescent="0.25">
      <c r="A4705" s="2" t="s">
        <v>520</v>
      </c>
      <c r="B4705" s="2" t="s">
        <v>9430</v>
      </c>
      <c r="C4705" s="4">
        <v>586.6</v>
      </c>
      <c r="D4705" s="2" t="s">
        <v>9431</v>
      </c>
      <c r="E4705" s="2" t="s">
        <v>6</v>
      </c>
      <c r="F4705" s="5">
        <v>42979</v>
      </c>
      <c r="H4705" s="7">
        <v>615.9</v>
      </c>
      <c r="I4705" s="6">
        <f>(H4705/C4705)-1</f>
        <v>4.9948857824752668E-2</v>
      </c>
    </row>
    <row r="4706" spans="1:9" x14ac:dyDescent="0.25">
      <c r="A4706" s="2" t="s">
        <v>520</v>
      </c>
      <c r="B4706" s="2" t="s">
        <v>9432</v>
      </c>
      <c r="C4706" s="4">
        <v>601.1</v>
      </c>
      <c r="D4706" s="2" t="s">
        <v>9433</v>
      </c>
      <c r="E4706" s="2" t="s">
        <v>6</v>
      </c>
      <c r="F4706" s="5">
        <v>42979</v>
      </c>
      <c r="H4706" s="7">
        <v>631.20000000000005</v>
      </c>
      <c r="I4706" s="6">
        <f>(H4706/C4706)-1</f>
        <v>5.0074862751622096E-2</v>
      </c>
    </row>
    <row r="4707" spans="1:9" x14ac:dyDescent="0.25">
      <c r="A4707" s="2" t="s">
        <v>520</v>
      </c>
      <c r="B4707" s="2" t="s">
        <v>9434</v>
      </c>
      <c r="C4707" s="4">
        <v>644.79999999999995</v>
      </c>
      <c r="D4707" s="2" t="s">
        <v>9435</v>
      </c>
      <c r="E4707" s="2" t="s">
        <v>6</v>
      </c>
      <c r="F4707" s="5">
        <v>42979</v>
      </c>
      <c r="H4707" s="7">
        <v>677</v>
      </c>
      <c r="I4707" s="6">
        <f>(H4707/C4707)-1</f>
        <v>4.9937965260546058E-2</v>
      </c>
    </row>
    <row r="4708" spans="1:9" x14ac:dyDescent="0.25">
      <c r="A4708" s="2" t="s">
        <v>520</v>
      </c>
      <c r="B4708" s="2" t="s">
        <v>9436</v>
      </c>
      <c r="C4708" s="4">
        <v>779.9</v>
      </c>
      <c r="D4708" s="2" t="s">
        <v>9437</v>
      </c>
      <c r="E4708" s="2" t="s">
        <v>6</v>
      </c>
      <c r="F4708" s="5">
        <v>42979</v>
      </c>
      <c r="H4708" s="7">
        <v>818.9</v>
      </c>
      <c r="I4708" s="6">
        <f>(H4708/C4708)-1</f>
        <v>5.000641107834336E-2</v>
      </c>
    </row>
    <row r="4709" spans="1:9" x14ac:dyDescent="0.25">
      <c r="A4709" s="2" t="s">
        <v>520</v>
      </c>
      <c r="B4709" s="2" t="s">
        <v>9438</v>
      </c>
      <c r="C4709" s="4">
        <v>659.3</v>
      </c>
      <c r="D4709" s="2" t="s">
        <v>9439</v>
      </c>
      <c r="E4709" s="2" t="s">
        <v>6</v>
      </c>
      <c r="F4709" s="5">
        <v>42979</v>
      </c>
      <c r="H4709" s="7">
        <v>692.3</v>
      </c>
      <c r="I4709" s="6">
        <f>(H4709/C4709)-1</f>
        <v>5.0053086607007469E-2</v>
      </c>
    </row>
    <row r="4710" spans="1:9" x14ac:dyDescent="0.25">
      <c r="A4710" s="2" t="s">
        <v>520</v>
      </c>
      <c r="B4710" s="2" t="s">
        <v>9440</v>
      </c>
      <c r="C4710" s="4">
        <v>783.1</v>
      </c>
      <c r="D4710" s="2" t="s">
        <v>9441</v>
      </c>
      <c r="E4710" s="2" t="s">
        <v>6</v>
      </c>
      <c r="F4710" s="5">
        <v>42979</v>
      </c>
      <c r="H4710" s="7">
        <v>822.3</v>
      </c>
      <c r="I4710" s="6">
        <f>(H4710/C4710)-1</f>
        <v>5.0057463925424539E-2</v>
      </c>
    </row>
    <row r="4711" spans="1:9" x14ac:dyDescent="0.25">
      <c r="A4711" s="2" t="s">
        <v>520</v>
      </c>
      <c r="B4711" s="2" t="s">
        <v>9442</v>
      </c>
      <c r="C4711" s="4">
        <v>868.5</v>
      </c>
      <c r="D4711" s="2" t="s">
        <v>9443</v>
      </c>
      <c r="E4711" s="2" t="s">
        <v>6</v>
      </c>
      <c r="F4711" s="5">
        <v>42979</v>
      </c>
      <c r="H4711" s="7">
        <v>911.9</v>
      </c>
      <c r="I4711" s="6">
        <f>(H4711/C4711)-1</f>
        <v>4.9971214738053993E-2</v>
      </c>
    </row>
    <row r="4712" spans="1:9" x14ac:dyDescent="0.25">
      <c r="A4712" s="2" t="s">
        <v>520</v>
      </c>
      <c r="B4712" s="2" t="s">
        <v>9444</v>
      </c>
      <c r="C4712" s="4">
        <v>703</v>
      </c>
      <c r="D4712" s="2" t="s">
        <v>9445</v>
      </c>
      <c r="E4712" s="2" t="s">
        <v>6</v>
      </c>
      <c r="F4712" s="5">
        <v>42979</v>
      </c>
      <c r="H4712" s="7">
        <v>738.2</v>
      </c>
      <c r="I4712" s="6">
        <f>(H4712/C4712)-1</f>
        <v>5.0071123755334401E-2</v>
      </c>
    </row>
    <row r="4713" spans="1:9" x14ac:dyDescent="0.25">
      <c r="A4713" s="2" t="s">
        <v>520</v>
      </c>
      <c r="B4713" s="2" t="s">
        <v>9446</v>
      </c>
      <c r="C4713" s="4">
        <v>895.7</v>
      </c>
      <c r="D4713" s="2" t="s">
        <v>9447</v>
      </c>
      <c r="E4713" s="2" t="s">
        <v>6</v>
      </c>
      <c r="F4713" s="5">
        <v>42979</v>
      </c>
      <c r="G4713" s="9">
        <v>2.5000000000000001E-3</v>
      </c>
      <c r="H4713" s="7">
        <v>940.5</v>
      </c>
      <c r="I4713" s="6">
        <f>(H4713/C4713)-1</f>
        <v>5.0016746678575252E-2</v>
      </c>
    </row>
    <row r="4714" spans="1:9" x14ac:dyDescent="0.25">
      <c r="A4714" s="2" t="s">
        <v>520</v>
      </c>
      <c r="B4714" s="2" t="s">
        <v>9448</v>
      </c>
      <c r="C4714" s="4">
        <v>1048.8</v>
      </c>
      <c r="D4714" s="2" t="s">
        <v>9449</v>
      </c>
      <c r="E4714" s="2" t="s">
        <v>6</v>
      </c>
      <c r="F4714" s="5">
        <v>42979</v>
      </c>
      <c r="H4714" s="7">
        <v>1101.2</v>
      </c>
      <c r="I4714" s="6">
        <f>(H4714/C4714)-1</f>
        <v>4.9961861174675937E-2</v>
      </c>
    </row>
    <row r="4715" spans="1:9" x14ac:dyDescent="0.25">
      <c r="A4715" s="2" t="s">
        <v>520</v>
      </c>
      <c r="B4715" s="2" t="s">
        <v>9450</v>
      </c>
      <c r="C4715" s="4">
        <v>923</v>
      </c>
      <c r="D4715" s="2" t="s">
        <v>9451</v>
      </c>
      <c r="E4715" s="2" t="s">
        <v>6</v>
      </c>
      <c r="F4715" s="5">
        <v>42979</v>
      </c>
      <c r="H4715" s="7">
        <v>969.2</v>
      </c>
      <c r="I4715" s="6">
        <f>(H4715/C4715)-1</f>
        <v>5.0054171180931695E-2</v>
      </c>
    </row>
    <row r="4716" spans="1:9" x14ac:dyDescent="0.25">
      <c r="A4716" s="2" t="s">
        <v>520</v>
      </c>
      <c r="B4716" s="2" t="s">
        <v>9452</v>
      </c>
      <c r="C4716" s="4">
        <v>761.3</v>
      </c>
      <c r="D4716" s="2" t="s">
        <v>9453</v>
      </c>
      <c r="E4716" s="2" t="s">
        <v>6</v>
      </c>
      <c r="F4716" s="5">
        <v>42979</v>
      </c>
      <c r="H4716" s="7">
        <v>799.4</v>
      </c>
      <c r="I4716" s="6">
        <f>(H4716/C4716)-1</f>
        <v>5.0045973991856174E-2</v>
      </c>
    </row>
    <row r="4717" spans="1:9" x14ac:dyDescent="0.25">
      <c r="A4717" s="2" t="s">
        <v>520</v>
      </c>
      <c r="B4717" s="2" t="s">
        <v>9454</v>
      </c>
      <c r="C4717" s="4">
        <v>1076</v>
      </c>
      <c r="D4717" s="2" t="s">
        <v>9455</v>
      </c>
      <c r="E4717" s="2" t="s">
        <v>6</v>
      </c>
      <c r="F4717" s="5">
        <v>42979</v>
      </c>
      <c r="H4717" s="7">
        <v>1129.8</v>
      </c>
      <c r="I4717" s="6">
        <f>(H4717/C4717)-1</f>
        <v>5.0000000000000044E-2</v>
      </c>
    </row>
    <row r="4718" spans="1:9" x14ac:dyDescent="0.25">
      <c r="A4718" s="2" t="s">
        <v>520</v>
      </c>
      <c r="B4718" s="2" t="s">
        <v>9456</v>
      </c>
      <c r="C4718" s="4">
        <v>950.3</v>
      </c>
      <c r="D4718" s="2" t="s">
        <v>9457</v>
      </c>
      <c r="E4718" s="2" t="s">
        <v>6</v>
      </c>
      <c r="F4718" s="5">
        <v>42979</v>
      </c>
      <c r="H4718" s="7">
        <v>997.8</v>
      </c>
      <c r="I4718" s="6">
        <f>(H4718/C4718)-1</f>
        <v>4.9984215510891383E-2</v>
      </c>
    </row>
    <row r="4719" spans="1:9" x14ac:dyDescent="0.25">
      <c r="A4719" s="2" t="s">
        <v>520</v>
      </c>
      <c r="B4719" s="2" t="s">
        <v>9458</v>
      </c>
      <c r="C4719" s="4">
        <v>790.3</v>
      </c>
      <c r="D4719" s="2" t="s">
        <v>9459</v>
      </c>
      <c r="E4719" s="2" t="s">
        <v>6</v>
      </c>
      <c r="F4719" s="5">
        <v>42979</v>
      </c>
      <c r="H4719" s="7">
        <v>829.8</v>
      </c>
      <c r="I4719" s="6">
        <f>(H4719/C4719)-1</f>
        <v>4.9981019865873666E-2</v>
      </c>
    </row>
    <row r="4720" spans="1:9" x14ac:dyDescent="0.25">
      <c r="A4720" s="2" t="s">
        <v>520</v>
      </c>
      <c r="B4720" s="2" t="s">
        <v>9460</v>
      </c>
      <c r="C4720" s="4">
        <v>981.7</v>
      </c>
      <c r="D4720" s="2" t="s">
        <v>9461</v>
      </c>
      <c r="E4720" s="2" t="s">
        <v>6</v>
      </c>
      <c r="F4720" s="5">
        <v>42979</v>
      </c>
      <c r="H4720" s="7">
        <v>1030.8</v>
      </c>
      <c r="I4720" s="6">
        <f>(H4720/C4720)-1</f>
        <v>5.0015279616990815E-2</v>
      </c>
    </row>
    <row r="4721" spans="1:9" x14ac:dyDescent="0.25">
      <c r="A4721" s="2" t="s">
        <v>520</v>
      </c>
      <c r="B4721" s="2" t="s">
        <v>9462</v>
      </c>
      <c r="C4721" s="4">
        <v>736.9</v>
      </c>
      <c r="D4721" s="2" t="s">
        <v>9463</v>
      </c>
      <c r="E4721" s="2" t="s">
        <v>6</v>
      </c>
      <c r="F4721" s="5">
        <v>36892</v>
      </c>
      <c r="G4721" s="9">
        <v>5.0000000000000001E-3</v>
      </c>
      <c r="H4721" s="7">
        <v>773.7</v>
      </c>
      <c r="I4721" s="6">
        <f>(H4721/C4721)-1</f>
        <v>4.9938933369521044E-2</v>
      </c>
    </row>
    <row r="4722" spans="1:9" x14ac:dyDescent="0.25">
      <c r="A4722" s="2" t="s">
        <v>520</v>
      </c>
      <c r="B4722" s="2" t="s">
        <v>9464</v>
      </c>
      <c r="C4722" s="4">
        <v>1018.6</v>
      </c>
      <c r="D4722" s="2" t="s">
        <v>9465</v>
      </c>
      <c r="E4722" s="2" t="s">
        <v>6</v>
      </c>
      <c r="F4722" s="5">
        <v>42979</v>
      </c>
      <c r="H4722" s="7">
        <v>1069.5</v>
      </c>
      <c r="I4722" s="6">
        <f>(H4722/C4722)-1</f>
        <v>4.9970547810720634E-2</v>
      </c>
    </row>
    <row r="4723" spans="1:9" x14ac:dyDescent="0.25">
      <c r="A4723" s="2" t="s">
        <v>520</v>
      </c>
      <c r="B4723" s="2" t="s">
        <v>9466</v>
      </c>
      <c r="C4723" s="4">
        <v>998.4</v>
      </c>
      <c r="D4723" s="2" t="s">
        <v>9467</v>
      </c>
      <c r="E4723" s="2" t="s">
        <v>6</v>
      </c>
      <c r="F4723" s="5">
        <v>42979</v>
      </c>
      <c r="H4723" s="7">
        <v>1048.3</v>
      </c>
      <c r="I4723" s="6">
        <f>(H4723/C4723)-1</f>
        <v>4.9979967948717841E-2</v>
      </c>
    </row>
    <row r="4724" spans="1:9" x14ac:dyDescent="0.25">
      <c r="A4724" s="2" t="s">
        <v>520</v>
      </c>
      <c r="B4724" s="2" t="s">
        <v>9468</v>
      </c>
      <c r="C4724" s="4">
        <v>1073.0999999999999</v>
      </c>
      <c r="D4724" s="2" t="s">
        <v>9469</v>
      </c>
      <c r="E4724" s="2" t="s">
        <v>6</v>
      </c>
      <c r="F4724" s="5">
        <v>42979</v>
      </c>
      <c r="H4724" s="7">
        <v>1126.8</v>
      </c>
      <c r="I4724" s="6">
        <f>(H4724/C4724)-1</f>
        <v>5.0041934582051972E-2</v>
      </c>
    </row>
    <row r="4725" spans="1:9" x14ac:dyDescent="0.25">
      <c r="A4725" s="2" t="s">
        <v>520</v>
      </c>
      <c r="B4725" s="2" t="s">
        <v>9470</v>
      </c>
      <c r="C4725" s="4">
        <v>531.4</v>
      </c>
      <c r="D4725" s="2" t="s">
        <v>9471</v>
      </c>
      <c r="E4725" s="2" t="s">
        <v>6</v>
      </c>
      <c r="F4725" s="5">
        <v>42979</v>
      </c>
      <c r="H4725" s="7">
        <v>558</v>
      </c>
      <c r="I4725" s="6">
        <f>(H4725/C4725)-1</f>
        <v>5.0056454648099491E-2</v>
      </c>
    </row>
    <row r="4726" spans="1:9" x14ac:dyDescent="0.25">
      <c r="A4726" s="2" t="s">
        <v>520</v>
      </c>
      <c r="B4726" s="2" t="s">
        <v>9472</v>
      </c>
      <c r="C4726" s="4">
        <v>560.6</v>
      </c>
      <c r="D4726" s="2" t="s">
        <v>9473</v>
      </c>
      <c r="E4726" s="2" t="s">
        <v>6</v>
      </c>
      <c r="F4726" s="5">
        <v>42979</v>
      </c>
      <c r="G4726" s="9">
        <v>5.0000000000000001E-3</v>
      </c>
      <c r="H4726" s="7">
        <v>588.6</v>
      </c>
      <c r="I4726" s="6">
        <f>(H4726/C4726)-1</f>
        <v>4.9946485907955696E-2</v>
      </c>
    </row>
    <row r="4727" spans="1:9" x14ac:dyDescent="0.25">
      <c r="A4727" s="2" t="s">
        <v>520</v>
      </c>
      <c r="B4727" s="2" t="s">
        <v>9474</v>
      </c>
      <c r="C4727" s="4">
        <v>575.1</v>
      </c>
      <c r="D4727" s="2" t="s">
        <v>9475</v>
      </c>
      <c r="E4727" s="2" t="s">
        <v>6</v>
      </c>
      <c r="F4727" s="5">
        <v>42979</v>
      </c>
      <c r="H4727" s="7">
        <v>603.9</v>
      </c>
      <c r="I4727" s="6">
        <f>(H4727/C4727)-1</f>
        <v>5.0078247261345687E-2</v>
      </c>
    </row>
    <row r="4728" spans="1:9" x14ac:dyDescent="0.25">
      <c r="A4728" s="2" t="s">
        <v>520</v>
      </c>
      <c r="B4728" s="2" t="s">
        <v>9476</v>
      </c>
      <c r="C4728" s="4">
        <v>618.79999999999995</v>
      </c>
      <c r="D4728" s="2" t="s">
        <v>9477</v>
      </c>
      <c r="E4728" s="2" t="s">
        <v>6</v>
      </c>
      <c r="F4728" s="5">
        <v>42979</v>
      </c>
      <c r="G4728" s="9">
        <v>2.8000000000000001E-2</v>
      </c>
      <c r="H4728" s="7">
        <v>649.70000000000005</v>
      </c>
      <c r="I4728" s="6">
        <f>(H4728/C4728)-1</f>
        <v>4.9935358758888215E-2</v>
      </c>
    </row>
    <row r="4729" spans="1:9" x14ac:dyDescent="0.25">
      <c r="A4729" s="2" t="s">
        <v>520</v>
      </c>
      <c r="B4729" s="2" t="s">
        <v>9478</v>
      </c>
      <c r="C4729" s="4">
        <v>633.29999999999995</v>
      </c>
      <c r="D4729" s="2" t="s">
        <v>9479</v>
      </c>
      <c r="E4729" s="2" t="s">
        <v>6</v>
      </c>
      <c r="F4729" s="5">
        <v>42979</v>
      </c>
      <c r="G4729" s="9">
        <v>1.2500000000000001E-2</v>
      </c>
      <c r="H4729" s="7">
        <v>665</v>
      </c>
      <c r="I4729" s="6">
        <f>(H4729/C4729)-1</f>
        <v>5.0055266066635129E-2</v>
      </c>
    </row>
    <row r="4730" spans="1:9" x14ac:dyDescent="0.25">
      <c r="A4730" s="2" t="s">
        <v>520</v>
      </c>
      <c r="B4730" s="2" t="s">
        <v>9480</v>
      </c>
      <c r="C4730" s="4">
        <v>677</v>
      </c>
      <c r="D4730" s="2" t="s">
        <v>9481</v>
      </c>
      <c r="E4730" s="2" t="s">
        <v>6</v>
      </c>
      <c r="F4730" s="5">
        <v>42979</v>
      </c>
      <c r="G4730" s="9">
        <v>0.02</v>
      </c>
      <c r="H4730" s="7">
        <v>710.9</v>
      </c>
      <c r="I4730" s="6">
        <f>(H4730/C4730)-1</f>
        <v>5.0073855243722321E-2</v>
      </c>
    </row>
    <row r="4731" spans="1:9" x14ac:dyDescent="0.25">
      <c r="A4731" s="2" t="s">
        <v>520</v>
      </c>
      <c r="B4731" s="2" t="s">
        <v>9482</v>
      </c>
      <c r="C4731" s="4">
        <v>828.1</v>
      </c>
      <c r="D4731" s="2" t="s">
        <v>9483</v>
      </c>
      <c r="E4731" s="2" t="s">
        <v>6</v>
      </c>
      <c r="F4731" s="5">
        <v>42979</v>
      </c>
      <c r="H4731" s="7">
        <v>869.5</v>
      </c>
      <c r="I4731" s="6">
        <f>(H4731/C4731)-1</f>
        <v>4.9993962081874121E-2</v>
      </c>
    </row>
    <row r="4732" spans="1:9" x14ac:dyDescent="0.25">
      <c r="A4732" s="2" t="s">
        <v>520</v>
      </c>
      <c r="B4732" s="2" t="s">
        <v>9484</v>
      </c>
      <c r="C4732" s="4">
        <v>691.6</v>
      </c>
      <c r="D4732" s="2" t="s">
        <v>9485</v>
      </c>
      <c r="E4732" s="2" t="s">
        <v>6</v>
      </c>
      <c r="F4732" s="5">
        <v>42979</v>
      </c>
      <c r="G4732" s="9">
        <v>7.4999999999999997E-3</v>
      </c>
      <c r="H4732" s="7">
        <v>726.2</v>
      </c>
      <c r="I4732" s="6">
        <f>(H4732/C4732)-1</f>
        <v>5.0028918449971149E-2</v>
      </c>
    </row>
    <row r="4733" spans="1:9" x14ac:dyDescent="0.25">
      <c r="A4733" s="2" t="s">
        <v>520</v>
      </c>
      <c r="B4733" s="2" t="s">
        <v>9486</v>
      </c>
      <c r="C4733" s="4">
        <v>831.3</v>
      </c>
      <c r="D4733" s="2" t="s">
        <v>9487</v>
      </c>
      <c r="E4733" s="2" t="s">
        <v>6</v>
      </c>
      <c r="F4733" s="5">
        <v>42979</v>
      </c>
      <c r="H4733" s="7">
        <v>872.9</v>
      </c>
      <c r="I4733" s="6">
        <f>(H4733/C4733)-1</f>
        <v>5.0042102730662785E-2</v>
      </c>
    </row>
    <row r="4734" spans="1:9" x14ac:dyDescent="0.25">
      <c r="A4734" s="2" t="s">
        <v>520</v>
      </c>
      <c r="B4734" s="2" t="s">
        <v>9488</v>
      </c>
      <c r="C4734" s="4">
        <v>904.8</v>
      </c>
      <c r="D4734" s="2" t="s">
        <v>9489</v>
      </c>
      <c r="E4734" s="2" t="s">
        <v>6</v>
      </c>
      <c r="F4734" s="5">
        <v>42979</v>
      </c>
      <c r="H4734" s="7">
        <v>950</v>
      </c>
      <c r="I4734" s="6">
        <f>(H4734/C4734)-1</f>
        <v>4.995579133510164E-2</v>
      </c>
    </row>
    <row r="4735" spans="1:9" x14ac:dyDescent="0.25">
      <c r="A4735" s="2" t="s">
        <v>520</v>
      </c>
      <c r="B4735" s="2" t="s">
        <v>9490</v>
      </c>
      <c r="C4735" s="4">
        <v>735.3</v>
      </c>
      <c r="D4735" s="2" t="s">
        <v>9491</v>
      </c>
      <c r="E4735" s="2" t="s">
        <v>6</v>
      </c>
      <c r="F4735" s="5">
        <v>42979</v>
      </c>
      <c r="G4735" s="9">
        <v>0.02</v>
      </c>
      <c r="H4735" s="7">
        <v>772.1</v>
      </c>
      <c r="I4735" s="6">
        <f>(H4735/C4735)-1</f>
        <v>5.0047599619203131E-2</v>
      </c>
    </row>
    <row r="4736" spans="1:9" x14ac:dyDescent="0.25">
      <c r="A4736" s="2" t="s">
        <v>520</v>
      </c>
      <c r="B4736" s="2" t="s">
        <v>9492</v>
      </c>
      <c r="C4736" s="4">
        <v>932.1</v>
      </c>
      <c r="D4736" s="2" t="s">
        <v>9493</v>
      </c>
      <c r="E4736" s="2" t="s">
        <v>6</v>
      </c>
      <c r="F4736" s="5">
        <v>42979</v>
      </c>
      <c r="G4736" s="9">
        <v>5.0000000000000001E-3</v>
      </c>
      <c r="H4736" s="7">
        <v>978.7</v>
      </c>
      <c r="I4736" s="6">
        <f>(H4736/C4736)-1</f>
        <v>4.9994635768694451E-2</v>
      </c>
    </row>
    <row r="4737" spans="1:9" x14ac:dyDescent="0.25">
      <c r="A4737" s="2" t="s">
        <v>520</v>
      </c>
      <c r="B4737" s="2" t="s">
        <v>9494</v>
      </c>
      <c r="C4737" s="4">
        <v>1101.2</v>
      </c>
      <c r="D4737" s="2" t="s">
        <v>9495</v>
      </c>
      <c r="E4737" s="2" t="s">
        <v>6</v>
      </c>
      <c r="F4737" s="5">
        <v>42979</v>
      </c>
      <c r="H4737" s="7">
        <v>1156.3</v>
      </c>
      <c r="I4737" s="6">
        <f>(H4737/C4737)-1</f>
        <v>5.0036324010170663E-2</v>
      </c>
    </row>
    <row r="4738" spans="1:9" x14ac:dyDescent="0.25">
      <c r="A4738" s="2" t="s">
        <v>520</v>
      </c>
      <c r="B4738" s="2" t="s">
        <v>9496</v>
      </c>
      <c r="C4738" s="4">
        <v>959.3</v>
      </c>
      <c r="D4738" s="2" t="s">
        <v>9497</v>
      </c>
      <c r="E4738" s="2" t="s">
        <v>6</v>
      </c>
      <c r="F4738" s="5">
        <v>42979</v>
      </c>
      <c r="H4738" s="7">
        <v>1007.3</v>
      </c>
      <c r="I4738" s="6">
        <f>(H4738/C4738)-1</f>
        <v>5.0036484936933245E-2</v>
      </c>
    </row>
    <row r="4739" spans="1:9" x14ac:dyDescent="0.25">
      <c r="A4739" s="2" t="s">
        <v>520</v>
      </c>
      <c r="B4739" s="2" t="s">
        <v>9498</v>
      </c>
      <c r="C4739" s="4">
        <v>793.4</v>
      </c>
      <c r="D4739" s="2" t="s">
        <v>9499</v>
      </c>
      <c r="E4739" s="2" t="s">
        <v>6</v>
      </c>
      <c r="F4739" s="5">
        <v>42979</v>
      </c>
      <c r="G4739" s="9">
        <v>2.5000000000000001E-3</v>
      </c>
      <c r="H4739" s="7">
        <v>833.1</v>
      </c>
      <c r="I4739" s="6">
        <f>(H4739/C4739)-1</f>
        <v>5.0037811948575817E-2</v>
      </c>
    </row>
    <row r="4740" spans="1:9" x14ac:dyDescent="0.25">
      <c r="A4740" s="2" t="s">
        <v>520</v>
      </c>
      <c r="B4740" s="2" t="s">
        <v>9500</v>
      </c>
      <c r="C4740" s="4">
        <v>1128.4000000000001</v>
      </c>
      <c r="D4740" s="2" t="s">
        <v>9501</v>
      </c>
      <c r="E4740" s="2" t="s">
        <v>6</v>
      </c>
      <c r="F4740" s="5">
        <v>42979</v>
      </c>
      <c r="H4740" s="7">
        <v>1184.8</v>
      </c>
      <c r="I4740" s="6">
        <f>(H4740/C4740)-1</f>
        <v>4.9982275788727382E-2</v>
      </c>
    </row>
    <row r="4741" spans="1:9" x14ac:dyDescent="0.25">
      <c r="A4741" s="2" t="s">
        <v>520</v>
      </c>
      <c r="B4741" s="2" t="s">
        <v>9502</v>
      </c>
      <c r="C4741" s="4">
        <v>986.6</v>
      </c>
      <c r="D4741" s="2" t="s">
        <v>9503</v>
      </c>
      <c r="E4741" s="2" t="s">
        <v>6</v>
      </c>
      <c r="F4741" s="5">
        <v>42979</v>
      </c>
      <c r="H4741" s="7">
        <v>1035.9000000000001</v>
      </c>
      <c r="I4741" s="6">
        <f>(H4741/C4741)-1</f>
        <v>4.9969592540036523E-2</v>
      </c>
    </row>
    <row r="4742" spans="1:9" x14ac:dyDescent="0.25">
      <c r="A4742" s="2" t="s">
        <v>520</v>
      </c>
      <c r="B4742" s="2" t="s">
        <v>9504</v>
      </c>
      <c r="C4742" s="4">
        <v>822.6</v>
      </c>
      <c r="D4742" s="2" t="s">
        <v>9505</v>
      </c>
      <c r="E4742" s="2" t="s">
        <v>6</v>
      </c>
      <c r="F4742" s="5">
        <v>42979</v>
      </c>
      <c r="H4742" s="7">
        <v>863.7</v>
      </c>
      <c r="I4742" s="6">
        <f>(H4742/C4742)-1</f>
        <v>4.9963530269875989E-2</v>
      </c>
    </row>
    <row r="4743" spans="1:9" x14ac:dyDescent="0.25">
      <c r="A4743" s="2" t="s">
        <v>520</v>
      </c>
      <c r="B4743" s="2" t="s">
        <v>9506</v>
      </c>
      <c r="C4743" s="4">
        <v>1018</v>
      </c>
      <c r="D4743" s="2" t="s">
        <v>9507</v>
      </c>
      <c r="E4743" s="2" t="s">
        <v>6</v>
      </c>
      <c r="F4743" s="5">
        <v>42979</v>
      </c>
      <c r="H4743" s="7">
        <v>1068.9000000000001</v>
      </c>
      <c r="I4743" s="6">
        <f>(H4743/C4743)-1</f>
        <v>5.0000000000000044E-2</v>
      </c>
    </row>
    <row r="4744" spans="1:9" x14ac:dyDescent="0.25">
      <c r="A4744" s="2" t="s">
        <v>520</v>
      </c>
      <c r="B4744" s="2" t="s">
        <v>9508</v>
      </c>
      <c r="C4744" s="4">
        <v>764.2</v>
      </c>
      <c r="D4744" s="2" t="s">
        <v>9509</v>
      </c>
      <c r="E4744" s="2" t="s">
        <v>6</v>
      </c>
      <c r="F4744" s="5">
        <v>36892</v>
      </c>
      <c r="H4744" s="7">
        <v>802.4</v>
      </c>
      <c r="I4744" s="6">
        <f>(H4744/C4744)-1</f>
        <v>4.998691442030867E-2</v>
      </c>
    </row>
    <row r="4745" spans="1:9" x14ac:dyDescent="0.25">
      <c r="A4745" s="2" t="s">
        <v>520</v>
      </c>
      <c r="B4745" s="2" t="s">
        <v>9510</v>
      </c>
      <c r="C4745" s="4">
        <v>1054.8</v>
      </c>
      <c r="D4745" s="2" t="s">
        <v>9511</v>
      </c>
      <c r="E4745" s="2" t="s">
        <v>6</v>
      </c>
      <c r="F4745" s="5">
        <v>42979</v>
      </c>
      <c r="H4745" s="7">
        <v>1107.5</v>
      </c>
      <c r="I4745" s="6">
        <f>(H4745/C4745)-1</f>
        <v>4.9962078119074826E-2</v>
      </c>
    </row>
    <row r="4746" spans="1:9" x14ac:dyDescent="0.25">
      <c r="A4746" s="2" t="s">
        <v>520</v>
      </c>
      <c r="B4746" s="2" t="s">
        <v>9512</v>
      </c>
      <c r="C4746" s="4">
        <v>1034.8</v>
      </c>
      <c r="D4746" s="2" t="s">
        <v>9513</v>
      </c>
      <c r="E4746" s="2" t="s">
        <v>6</v>
      </c>
      <c r="F4746" s="5">
        <v>42979</v>
      </c>
      <c r="H4746" s="7">
        <v>1086.5</v>
      </c>
      <c r="I4746" s="6">
        <f>(H4746/C4746)-1</f>
        <v>4.9961345187475859E-2</v>
      </c>
    </row>
    <row r="4747" spans="1:9" x14ac:dyDescent="0.25">
      <c r="A4747" s="2" t="s">
        <v>520</v>
      </c>
      <c r="B4747" s="2" t="s">
        <v>9514</v>
      </c>
      <c r="C4747" s="4">
        <v>1109.3</v>
      </c>
      <c r="D4747" s="2" t="s">
        <v>9515</v>
      </c>
      <c r="E4747" s="2" t="s">
        <v>6</v>
      </c>
      <c r="F4747" s="5">
        <v>42979</v>
      </c>
      <c r="G4747" s="9">
        <v>5.0000000000000001E-3</v>
      </c>
      <c r="H4747" s="7">
        <v>1164.8</v>
      </c>
      <c r="I4747" s="6">
        <f>(H4747/C4747)-1</f>
        <v>5.003155142882898E-2</v>
      </c>
    </row>
    <row r="4748" spans="1:9" x14ac:dyDescent="0.25">
      <c r="A4748" s="2" t="s">
        <v>520</v>
      </c>
      <c r="B4748" s="2" t="s">
        <v>9516</v>
      </c>
      <c r="C4748" s="4">
        <v>206.5</v>
      </c>
      <c r="D4748" s="2" t="s">
        <v>9517</v>
      </c>
      <c r="E4748" s="2" t="s">
        <v>6</v>
      </c>
      <c r="F4748" s="5">
        <v>42979</v>
      </c>
      <c r="H4748" s="7">
        <v>216.8</v>
      </c>
      <c r="I4748" s="6">
        <f>(H4748/C4748)-1</f>
        <v>4.9878934624697502E-2</v>
      </c>
    </row>
    <row r="4749" spans="1:9" x14ac:dyDescent="0.25">
      <c r="A4749" s="2" t="s">
        <v>520</v>
      </c>
      <c r="B4749" s="2" t="s">
        <v>9518</v>
      </c>
      <c r="C4749" s="4">
        <v>213.2</v>
      </c>
      <c r="D4749" s="2" t="s">
        <v>9519</v>
      </c>
      <c r="E4749" s="2" t="s">
        <v>6</v>
      </c>
      <c r="F4749" s="5">
        <v>42979</v>
      </c>
      <c r="H4749" s="7">
        <v>223.9</v>
      </c>
      <c r="I4749" s="6">
        <f>(H4749/C4749)-1</f>
        <v>5.018761726078802E-2</v>
      </c>
    </row>
    <row r="4750" spans="1:9" x14ac:dyDescent="0.25">
      <c r="A4750" s="2" t="s">
        <v>520</v>
      </c>
      <c r="B4750" s="2" t="s">
        <v>9520</v>
      </c>
      <c r="C4750" s="4">
        <v>775.4</v>
      </c>
      <c r="D4750" s="2" t="s">
        <v>9521</v>
      </c>
      <c r="E4750" s="2" t="s">
        <v>6</v>
      </c>
      <c r="F4750" s="5">
        <v>42979</v>
      </c>
      <c r="H4750" s="7">
        <v>814.2</v>
      </c>
      <c r="I4750" s="6">
        <f>(H4750/C4750)-1</f>
        <v>5.0038689708537643E-2</v>
      </c>
    </row>
    <row r="4751" spans="1:9" x14ac:dyDescent="0.25">
      <c r="A4751" s="2" t="s">
        <v>520</v>
      </c>
      <c r="B4751" s="2" t="s">
        <v>9522</v>
      </c>
      <c r="C4751" s="4">
        <v>804.4</v>
      </c>
      <c r="D4751" s="2" t="s">
        <v>9523</v>
      </c>
      <c r="E4751" s="2" t="s">
        <v>6</v>
      </c>
      <c r="F4751" s="5">
        <v>42979</v>
      </c>
      <c r="H4751" s="7">
        <v>844.6</v>
      </c>
      <c r="I4751" s="6">
        <f>(H4751/C4751)-1</f>
        <v>4.9975136747886673E-2</v>
      </c>
    </row>
    <row r="4752" spans="1:9" x14ac:dyDescent="0.25">
      <c r="A4752" s="2" t="s">
        <v>520</v>
      </c>
      <c r="B4752" s="2" t="s">
        <v>9524</v>
      </c>
      <c r="C4752" s="4">
        <v>819.1</v>
      </c>
      <c r="D4752" s="2" t="s">
        <v>9525</v>
      </c>
      <c r="E4752" s="2" t="s">
        <v>6</v>
      </c>
      <c r="F4752" s="5">
        <v>42979</v>
      </c>
      <c r="H4752" s="7">
        <v>860.1</v>
      </c>
      <c r="I4752" s="6">
        <f>(H4752/C4752)-1</f>
        <v>5.0054938346966171E-2</v>
      </c>
    </row>
    <row r="4753" spans="1:9" x14ac:dyDescent="0.25">
      <c r="A4753" s="2" t="s">
        <v>520</v>
      </c>
      <c r="B4753" s="2" t="s">
        <v>9526</v>
      </c>
      <c r="C4753" s="4">
        <v>862.7</v>
      </c>
      <c r="D4753" s="2" t="s">
        <v>9527</v>
      </c>
      <c r="E4753" s="2" t="s">
        <v>6</v>
      </c>
      <c r="F4753" s="5">
        <v>42979</v>
      </c>
      <c r="H4753" s="7">
        <v>905.8</v>
      </c>
      <c r="I4753" s="6">
        <f>(H4753/C4753)-1</f>
        <v>4.9959429697461255E-2</v>
      </c>
    </row>
    <row r="4754" spans="1:9" x14ac:dyDescent="0.25">
      <c r="A4754" s="2" t="s">
        <v>520</v>
      </c>
      <c r="B4754" s="2" t="s">
        <v>9528</v>
      </c>
      <c r="C4754" s="4">
        <v>877.3</v>
      </c>
      <c r="D4754" s="2" t="s">
        <v>9529</v>
      </c>
      <c r="E4754" s="2" t="s">
        <v>6</v>
      </c>
      <c r="F4754" s="5">
        <v>42979</v>
      </c>
      <c r="H4754" s="7">
        <v>921.2</v>
      </c>
      <c r="I4754" s="6">
        <f>(H4754/C4754)-1</f>
        <v>5.0039895132793832E-2</v>
      </c>
    </row>
    <row r="4755" spans="1:9" x14ac:dyDescent="0.25">
      <c r="A4755" s="2" t="s">
        <v>520</v>
      </c>
      <c r="B4755" s="2" t="s">
        <v>9530</v>
      </c>
      <c r="C4755" s="4">
        <v>920.9</v>
      </c>
      <c r="D4755" s="2" t="s">
        <v>9531</v>
      </c>
      <c r="E4755" s="2" t="s">
        <v>6</v>
      </c>
      <c r="F4755" s="5">
        <v>42979</v>
      </c>
      <c r="G4755" s="9">
        <v>2.5000000000000001E-3</v>
      </c>
      <c r="H4755" s="7">
        <v>966.9</v>
      </c>
      <c r="I4755" s="6">
        <f>(H4755/C4755)-1</f>
        <v>4.9951134759474325E-2</v>
      </c>
    </row>
    <row r="4756" spans="1:9" x14ac:dyDescent="0.25">
      <c r="A4756" s="2" t="s">
        <v>520</v>
      </c>
      <c r="B4756" s="2" t="s">
        <v>9532</v>
      </c>
      <c r="C4756" s="4">
        <v>1194.2</v>
      </c>
      <c r="D4756" s="2" t="s">
        <v>9533</v>
      </c>
      <c r="E4756" s="2" t="s">
        <v>6</v>
      </c>
      <c r="F4756" s="5">
        <v>42979</v>
      </c>
      <c r="H4756" s="7">
        <v>1253.9000000000001</v>
      </c>
      <c r="I4756" s="6">
        <f>(H4756/C4756)-1</f>
        <v>4.999162619326758E-2</v>
      </c>
    </row>
    <row r="4757" spans="1:9" x14ac:dyDescent="0.25">
      <c r="A4757" s="2" t="s">
        <v>520</v>
      </c>
      <c r="B4757" s="2" t="s">
        <v>9534</v>
      </c>
      <c r="C4757" s="4">
        <v>935.4</v>
      </c>
      <c r="D4757" s="2" t="s">
        <v>9535</v>
      </c>
      <c r="E4757" s="2" t="s">
        <v>6</v>
      </c>
      <c r="F4757" s="5">
        <v>42979</v>
      </c>
      <c r="G4757" s="9">
        <v>5.0000000000000001E-3</v>
      </c>
      <c r="H4757" s="7">
        <v>982.2</v>
      </c>
      <c r="I4757" s="6">
        <f>(H4757/C4757)-1</f>
        <v>5.0032071840923731E-2</v>
      </c>
    </row>
    <row r="4758" spans="1:9" x14ac:dyDescent="0.25">
      <c r="A4758" s="2" t="s">
        <v>520</v>
      </c>
      <c r="B4758" s="2" t="s">
        <v>9536</v>
      </c>
      <c r="C4758" s="4">
        <v>1197.4000000000001</v>
      </c>
      <c r="D4758" s="2" t="s">
        <v>9537</v>
      </c>
      <c r="E4758" s="2" t="s">
        <v>6</v>
      </c>
      <c r="F4758" s="5">
        <v>42979</v>
      </c>
      <c r="H4758" s="7">
        <v>1257.3</v>
      </c>
      <c r="I4758" s="6">
        <f>(H4758/C4758)-1</f>
        <v>5.0025054284282389E-2</v>
      </c>
    </row>
    <row r="4759" spans="1:9" x14ac:dyDescent="0.25">
      <c r="A4759" s="2" t="s">
        <v>520</v>
      </c>
      <c r="B4759" s="2" t="s">
        <v>9538</v>
      </c>
      <c r="C4759" s="4">
        <v>1269.3</v>
      </c>
      <c r="D4759" s="2" t="s">
        <v>9539</v>
      </c>
      <c r="E4759" s="2" t="s">
        <v>6</v>
      </c>
      <c r="F4759" s="5">
        <v>42979</v>
      </c>
      <c r="H4759" s="7">
        <v>1332.8</v>
      </c>
      <c r="I4759" s="6">
        <f>(H4759/C4759)-1</f>
        <v>5.0027574253525664E-2</v>
      </c>
    </row>
    <row r="4760" spans="1:9" x14ac:dyDescent="0.25">
      <c r="A4760" s="2" t="s">
        <v>520</v>
      </c>
      <c r="B4760" s="2" t="s">
        <v>9540</v>
      </c>
      <c r="C4760" s="4">
        <v>979.1</v>
      </c>
      <c r="D4760" s="2" t="s">
        <v>9541</v>
      </c>
      <c r="E4760" s="2" t="s">
        <v>6</v>
      </c>
      <c r="F4760" s="5">
        <v>42979</v>
      </c>
      <c r="H4760" s="7">
        <v>1028.0999999999999</v>
      </c>
      <c r="I4760" s="6">
        <f>(H4760/C4760)-1</f>
        <v>5.004596057603905E-2</v>
      </c>
    </row>
    <row r="4761" spans="1:9" x14ac:dyDescent="0.25">
      <c r="A4761" s="2" t="s">
        <v>520</v>
      </c>
      <c r="B4761" s="2" t="s">
        <v>9542</v>
      </c>
      <c r="C4761" s="4">
        <v>1296.7</v>
      </c>
      <c r="D4761" s="2" t="s">
        <v>9543</v>
      </c>
      <c r="E4761" s="2" t="s">
        <v>6</v>
      </c>
      <c r="F4761" s="5">
        <v>42979</v>
      </c>
      <c r="H4761" s="7">
        <v>1361.5</v>
      </c>
      <c r="I4761" s="6">
        <f>(H4761/C4761)-1</f>
        <v>4.9973008405953534E-2</v>
      </c>
    </row>
    <row r="4762" spans="1:9" x14ac:dyDescent="0.25">
      <c r="A4762" s="2" t="s">
        <v>520</v>
      </c>
      <c r="B4762" s="2" t="s">
        <v>9544</v>
      </c>
      <c r="C4762" s="4">
        <v>1587.8</v>
      </c>
      <c r="D4762" s="2" t="s">
        <v>9545</v>
      </c>
      <c r="E4762" s="2" t="s">
        <v>6</v>
      </c>
      <c r="F4762" s="5">
        <v>42979</v>
      </c>
      <c r="H4762" s="7">
        <v>1667.2</v>
      </c>
      <c r="I4762" s="6">
        <f>(H4762/C4762)-1</f>
        <v>5.0006298022420959E-2</v>
      </c>
    </row>
    <row r="4763" spans="1:9" x14ac:dyDescent="0.25">
      <c r="A4763" s="2" t="s">
        <v>520</v>
      </c>
      <c r="B4763" s="2" t="s">
        <v>9546</v>
      </c>
      <c r="C4763" s="4">
        <v>1324</v>
      </c>
      <c r="D4763" s="2" t="s">
        <v>9547</v>
      </c>
      <c r="E4763" s="2" t="s">
        <v>6</v>
      </c>
      <c r="F4763" s="5">
        <v>42979</v>
      </c>
      <c r="H4763" s="7">
        <v>1390.2</v>
      </c>
      <c r="I4763" s="6">
        <f>(H4763/C4763)-1</f>
        <v>5.0000000000000044E-2</v>
      </c>
    </row>
    <row r="4764" spans="1:9" x14ac:dyDescent="0.25">
      <c r="A4764" s="2" t="s">
        <v>520</v>
      </c>
      <c r="B4764" s="2" t="s">
        <v>9548</v>
      </c>
      <c r="C4764" s="4">
        <v>1037.4000000000001</v>
      </c>
      <c r="D4764" s="2" t="s">
        <v>9549</v>
      </c>
      <c r="E4764" s="2" t="s">
        <v>6</v>
      </c>
      <c r="F4764" s="5">
        <v>42979</v>
      </c>
      <c r="H4764" s="7">
        <v>1089.3</v>
      </c>
      <c r="I4764" s="6">
        <f>(H4764/C4764)-1</f>
        <v>5.0028918449970927E-2</v>
      </c>
    </row>
    <row r="4765" spans="1:9" x14ac:dyDescent="0.25">
      <c r="A4765" s="2" t="s">
        <v>520</v>
      </c>
      <c r="B4765" s="2" t="s">
        <v>9550</v>
      </c>
      <c r="C4765" s="4">
        <v>1615</v>
      </c>
      <c r="D4765" s="2" t="s">
        <v>9551</v>
      </c>
      <c r="E4765" s="2" t="s">
        <v>6</v>
      </c>
      <c r="F4765" s="5">
        <v>42979</v>
      </c>
      <c r="H4765" s="7">
        <v>1695.8</v>
      </c>
      <c r="I4765" s="6">
        <f>(H4765/C4765)-1</f>
        <v>5.0030959752321857E-2</v>
      </c>
    </row>
    <row r="4766" spans="1:9" x14ac:dyDescent="0.25">
      <c r="A4766" s="2" t="s">
        <v>520</v>
      </c>
      <c r="B4766" s="2" t="s">
        <v>9552</v>
      </c>
      <c r="C4766" s="4">
        <v>1351.3</v>
      </c>
      <c r="D4766" s="2" t="s">
        <v>9553</v>
      </c>
      <c r="E4766" s="2" t="s">
        <v>6</v>
      </c>
      <c r="F4766" s="5">
        <v>42979</v>
      </c>
      <c r="H4766" s="7">
        <v>1418.9</v>
      </c>
      <c r="I4766" s="6">
        <f>(H4766/C4766)-1</f>
        <v>5.0025900984237426E-2</v>
      </c>
    </row>
    <row r="4767" spans="1:9" x14ac:dyDescent="0.25">
      <c r="A4767" s="2" t="s">
        <v>520</v>
      </c>
      <c r="B4767" s="2" t="s">
        <v>9554</v>
      </c>
      <c r="C4767" s="4">
        <v>1066.5</v>
      </c>
      <c r="D4767" s="2" t="s">
        <v>9555</v>
      </c>
      <c r="E4767" s="2" t="s">
        <v>6</v>
      </c>
      <c r="F4767" s="5">
        <v>42979</v>
      </c>
      <c r="H4767" s="7">
        <v>1119.8</v>
      </c>
      <c r="I4767" s="6">
        <f>(H4767/C4767)-1</f>
        <v>4.9976558837318219E-2</v>
      </c>
    </row>
    <row r="4768" spans="1:9" x14ac:dyDescent="0.25">
      <c r="A4768" s="2" t="s">
        <v>520</v>
      </c>
      <c r="B4768" s="2" t="s">
        <v>9556</v>
      </c>
      <c r="C4768" s="4">
        <v>1382.6</v>
      </c>
      <c r="D4768" s="2" t="s">
        <v>9557</v>
      </c>
      <c r="E4768" s="2" t="s">
        <v>6</v>
      </c>
      <c r="F4768" s="5">
        <v>42979</v>
      </c>
      <c r="H4768" s="7">
        <v>1451.7</v>
      </c>
      <c r="I4768" s="6">
        <f>(H4768/C4768)-1</f>
        <v>4.9978301750325471E-2</v>
      </c>
    </row>
    <row r="4769" spans="1:9" x14ac:dyDescent="0.25">
      <c r="A4769" s="2" t="s">
        <v>520</v>
      </c>
      <c r="B4769" s="2" t="s">
        <v>9558</v>
      </c>
      <c r="C4769" s="4">
        <v>1037.8</v>
      </c>
      <c r="D4769" s="2" t="s">
        <v>9559</v>
      </c>
      <c r="E4769" s="2" t="s">
        <v>6</v>
      </c>
      <c r="F4769" s="5">
        <v>36892</v>
      </c>
      <c r="H4769" s="7">
        <v>1089.7</v>
      </c>
      <c r="I4769" s="6">
        <f>(H4769/C4769)-1</f>
        <v>5.0009635767970906E-2</v>
      </c>
    </row>
    <row r="4770" spans="1:9" x14ac:dyDescent="0.25">
      <c r="A4770" s="2" t="s">
        <v>520</v>
      </c>
      <c r="B4770" s="2" t="s">
        <v>9560</v>
      </c>
      <c r="C4770" s="4">
        <v>1419.4</v>
      </c>
      <c r="D4770" s="2" t="s">
        <v>9561</v>
      </c>
      <c r="E4770" s="2" t="s">
        <v>6</v>
      </c>
      <c r="F4770" s="5">
        <v>42979</v>
      </c>
      <c r="H4770" s="7">
        <v>1490.4</v>
      </c>
      <c r="I4770" s="6">
        <f>(H4770/C4770)-1</f>
        <v>5.0021135691137086E-2</v>
      </c>
    </row>
    <row r="4771" spans="1:9" x14ac:dyDescent="0.25">
      <c r="A4771" s="2" t="s">
        <v>520</v>
      </c>
      <c r="B4771" s="2" t="s">
        <v>9562</v>
      </c>
      <c r="C4771" s="4">
        <v>1399.4</v>
      </c>
      <c r="D4771" s="2" t="s">
        <v>9563</v>
      </c>
      <c r="E4771" s="2" t="s">
        <v>6</v>
      </c>
      <c r="F4771" s="5">
        <v>42979</v>
      </c>
      <c r="H4771" s="7">
        <v>1469.4</v>
      </c>
      <c r="I4771" s="6">
        <f>(H4771/C4771)-1</f>
        <v>5.0021437759039555E-2</v>
      </c>
    </row>
    <row r="4772" spans="1:9" x14ac:dyDescent="0.25">
      <c r="A4772" s="2" t="s">
        <v>520</v>
      </c>
      <c r="B4772" s="2" t="s">
        <v>9564</v>
      </c>
      <c r="C4772" s="4">
        <v>1474</v>
      </c>
      <c r="D4772" s="2" t="s">
        <v>9565</v>
      </c>
      <c r="E4772" s="2" t="s">
        <v>6</v>
      </c>
      <c r="F4772" s="5">
        <v>42979</v>
      </c>
      <c r="H4772" s="7">
        <v>1547.7</v>
      </c>
      <c r="I4772" s="6">
        <f>(H4772/C4772)-1</f>
        <v>5.0000000000000044E-2</v>
      </c>
    </row>
    <row r="4773" spans="1:9" x14ac:dyDescent="0.25">
      <c r="A4773" s="2" t="s">
        <v>520</v>
      </c>
      <c r="B4773" s="2" t="s">
        <v>9566</v>
      </c>
      <c r="C4773" s="4">
        <v>837.2</v>
      </c>
      <c r="D4773" s="2" t="s">
        <v>9567</v>
      </c>
      <c r="E4773" s="2" t="s">
        <v>6</v>
      </c>
      <c r="F4773" s="5">
        <v>42979</v>
      </c>
      <c r="H4773" s="7">
        <v>879.1</v>
      </c>
      <c r="I4773" s="6">
        <f>(H4773/C4773)-1</f>
        <v>5.0047778308647928E-2</v>
      </c>
    </row>
    <row r="4774" spans="1:9" x14ac:dyDescent="0.25">
      <c r="A4774" s="2" t="s">
        <v>520</v>
      </c>
      <c r="B4774" s="2" t="s">
        <v>9568</v>
      </c>
      <c r="C4774" s="4">
        <v>866.3</v>
      </c>
      <c r="D4774" s="2" t="s">
        <v>9569</v>
      </c>
      <c r="E4774" s="2" t="s">
        <v>6</v>
      </c>
      <c r="F4774" s="5">
        <v>42979</v>
      </c>
      <c r="H4774" s="7">
        <v>909.6</v>
      </c>
      <c r="I4774" s="6">
        <f>(H4774/C4774)-1</f>
        <v>4.9982684982107894E-2</v>
      </c>
    </row>
    <row r="4775" spans="1:9" x14ac:dyDescent="0.25">
      <c r="A4775" s="2" t="s">
        <v>520</v>
      </c>
      <c r="B4775" s="2" t="s">
        <v>9570</v>
      </c>
      <c r="C4775" s="4">
        <v>880.9</v>
      </c>
      <c r="D4775" s="2" t="s">
        <v>9571</v>
      </c>
      <c r="E4775" s="2" t="s">
        <v>6</v>
      </c>
      <c r="F4775" s="5">
        <v>42979</v>
      </c>
      <c r="H4775" s="7">
        <v>924.9</v>
      </c>
      <c r="I4775" s="6">
        <f>(H4775/C4775)-1</f>
        <v>4.9948915881484757E-2</v>
      </c>
    </row>
    <row r="4776" spans="1:9" x14ac:dyDescent="0.25">
      <c r="A4776" s="2" t="s">
        <v>520</v>
      </c>
      <c r="B4776" s="2" t="s">
        <v>9572</v>
      </c>
      <c r="C4776" s="4">
        <v>924.5</v>
      </c>
      <c r="D4776" s="2" t="s">
        <v>9573</v>
      </c>
      <c r="E4776" s="2" t="s">
        <v>6</v>
      </c>
      <c r="F4776" s="5">
        <v>42979</v>
      </c>
      <c r="H4776" s="7">
        <v>970.7</v>
      </c>
      <c r="I4776" s="6">
        <f>(H4776/C4776)-1</f>
        <v>4.9972958355868125E-2</v>
      </c>
    </row>
    <row r="4777" spans="1:9" x14ac:dyDescent="0.25">
      <c r="A4777" s="2" t="s">
        <v>520</v>
      </c>
      <c r="B4777" s="2" t="s">
        <v>9574</v>
      </c>
      <c r="C4777" s="4">
        <v>939.1</v>
      </c>
      <c r="D4777" s="2" t="s">
        <v>9575</v>
      </c>
      <c r="E4777" s="2" t="s">
        <v>6</v>
      </c>
      <c r="F4777" s="5">
        <v>42979</v>
      </c>
      <c r="H4777" s="7">
        <v>986.1</v>
      </c>
      <c r="I4777" s="6">
        <f>(H4777/C4777)-1</f>
        <v>5.0047918219571885E-2</v>
      </c>
    </row>
    <row r="4778" spans="1:9" x14ac:dyDescent="0.25">
      <c r="A4778" s="2" t="s">
        <v>520</v>
      </c>
      <c r="B4778" s="2" t="s">
        <v>9576</v>
      </c>
      <c r="C4778" s="4">
        <v>982.7</v>
      </c>
      <c r="D4778" s="2" t="s">
        <v>9577</v>
      </c>
      <c r="E4778" s="2" t="s">
        <v>6</v>
      </c>
      <c r="F4778" s="5">
        <v>42979</v>
      </c>
      <c r="H4778" s="7">
        <v>1031.8</v>
      </c>
      <c r="I4778" s="6">
        <f>(H4778/C4778)-1</f>
        <v>4.9964383840439552E-2</v>
      </c>
    </row>
    <row r="4779" spans="1:9" x14ac:dyDescent="0.25">
      <c r="A4779" s="2" t="s">
        <v>520</v>
      </c>
      <c r="B4779" s="2" t="s">
        <v>9578</v>
      </c>
      <c r="C4779" s="4">
        <v>1286.9000000000001</v>
      </c>
      <c r="D4779" s="2" t="s">
        <v>9579</v>
      </c>
      <c r="E4779" s="2" t="s">
        <v>6</v>
      </c>
      <c r="F4779" s="5">
        <v>42979</v>
      </c>
      <c r="H4779" s="7">
        <v>1351.2</v>
      </c>
      <c r="I4779" s="6">
        <f>(H4779/C4779)-1</f>
        <v>4.9965032248037833E-2</v>
      </c>
    </row>
    <row r="4780" spans="1:9" x14ac:dyDescent="0.25">
      <c r="A4780" s="2" t="s">
        <v>520</v>
      </c>
      <c r="B4780" s="2" t="s">
        <v>9580</v>
      </c>
      <c r="C4780" s="4">
        <v>997.4</v>
      </c>
      <c r="D4780" s="2" t="s">
        <v>9581</v>
      </c>
      <c r="E4780" s="2" t="s">
        <v>6</v>
      </c>
      <c r="F4780" s="5">
        <v>42979</v>
      </c>
      <c r="H4780" s="7">
        <v>1047.3</v>
      </c>
      <c r="I4780" s="6">
        <f>(H4780/C4780)-1</f>
        <v>5.0030078203328721E-2</v>
      </c>
    </row>
    <row r="4781" spans="1:9" x14ac:dyDescent="0.25">
      <c r="A4781" s="2" t="s">
        <v>520</v>
      </c>
      <c r="B4781" s="2" t="s">
        <v>9582</v>
      </c>
      <c r="C4781" s="4">
        <v>1290.0999999999999</v>
      </c>
      <c r="D4781" s="2" t="s">
        <v>9583</v>
      </c>
      <c r="E4781" s="2" t="s">
        <v>6</v>
      </c>
      <c r="F4781" s="5">
        <v>42979</v>
      </c>
      <c r="H4781" s="7">
        <v>1354.6</v>
      </c>
      <c r="I4781" s="6">
        <f>(H4781/C4781)-1</f>
        <v>4.9996124331447289E-2</v>
      </c>
    </row>
    <row r="4782" spans="1:9" x14ac:dyDescent="0.25">
      <c r="A4782" s="2" t="s">
        <v>520</v>
      </c>
      <c r="B4782" s="2" t="s">
        <v>9584</v>
      </c>
      <c r="C4782" s="4">
        <v>1361.1</v>
      </c>
      <c r="D4782" s="2" t="s">
        <v>9585</v>
      </c>
      <c r="E4782" s="2" t="s">
        <v>6</v>
      </c>
      <c r="F4782" s="5">
        <v>42979</v>
      </c>
      <c r="H4782" s="7">
        <v>1429.2</v>
      </c>
      <c r="I4782" s="6">
        <f>(H4782/C4782)-1</f>
        <v>5.0033061494379583E-2</v>
      </c>
    </row>
    <row r="4783" spans="1:9" x14ac:dyDescent="0.25">
      <c r="A4783" s="2" t="s">
        <v>520</v>
      </c>
      <c r="B4783" s="2" t="s">
        <v>9586</v>
      </c>
      <c r="C4783" s="4">
        <v>1040.9000000000001</v>
      </c>
      <c r="D4783" s="2" t="s">
        <v>9587</v>
      </c>
      <c r="E4783" s="2" t="s">
        <v>6</v>
      </c>
      <c r="F4783" s="5">
        <v>42979</v>
      </c>
      <c r="G4783" s="9">
        <v>2.5000000000000001E-3</v>
      </c>
      <c r="H4783" s="7">
        <v>1092.9000000000001</v>
      </c>
      <c r="I4783" s="6">
        <f>(H4783/C4783)-1</f>
        <v>4.9956768181381506E-2</v>
      </c>
    </row>
    <row r="4784" spans="1:9" x14ac:dyDescent="0.25">
      <c r="A4784" s="2" t="s">
        <v>520</v>
      </c>
      <c r="B4784" s="2" t="s">
        <v>9588</v>
      </c>
      <c r="C4784" s="4">
        <v>1388.3</v>
      </c>
      <c r="D4784" s="2" t="s">
        <v>9589</v>
      </c>
      <c r="E4784" s="2" t="s">
        <v>6</v>
      </c>
      <c r="F4784" s="5">
        <v>42979</v>
      </c>
      <c r="H4784" s="7">
        <v>1457.7</v>
      </c>
      <c r="I4784" s="6">
        <f>(H4784/C4784)-1</f>
        <v>4.9989195418857602E-2</v>
      </c>
    </row>
    <row r="4785" spans="1:9" x14ac:dyDescent="0.25">
      <c r="A4785" s="2" t="s">
        <v>520</v>
      </c>
      <c r="B4785" s="2" t="s">
        <v>9590</v>
      </c>
      <c r="C4785" s="4">
        <v>1710.4</v>
      </c>
      <c r="D4785" s="2" t="s">
        <v>9591</v>
      </c>
      <c r="E4785" s="2" t="s">
        <v>6</v>
      </c>
      <c r="F4785" s="5">
        <v>42979</v>
      </c>
      <c r="H4785" s="7">
        <v>1795.9</v>
      </c>
      <c r="I4785" s="6">
        <f>(H4785/C4785)-1</f>
        <v>4.9988306828812057E-2</v>
      </c>
    </row>
    <row r="4786" spans="1:9" x14ac:dyDescent="0.25">
      <c r="A4786" s="2" t="s">
        <v>520</v>
      </c>
      <c r="B4786" s="2" t="s">
        <v>9592</v>
      </c>
      <c r="C4786" s="4">
        <v>1415.6</v>
      </c>
      <c r="D4786" s="2" t="s">
        <v>9593</v>
      </c>
      <c r="E4786" s="2" t="s">
        <v>6</v>
      </c>
      <c r="F4786" s="5">
        <v>42979</v>
      </c>
      <c r="H4786" s="7">
        <v>1486.4</v>
      </c>
      <c r="I4786" s="6">
        <f>(H4786/C4786)-1</f>
        <v>5.001412828482632E-2</v>
      </c>
    </row>
    <row r="4787" spans="1:9" x14ac:dyDescent="0.25">
      <c r="A4787" s="2" t="s">
        <v>520</v>
      </c>
      <c r="B4787" s="2" t="s">
        <v>9594</v>
      </c>
      <c r="C4787" s="4">
        <v>1099.2</v>
      </c>
      <c r="D4787" s="2" t="s">
        <v>9595</v>
      </c>
      <c r="E4787" s="2" t="s">
        <v>6</v>
      </c>
      <c r="F4787" s="5">
        <v>42979</v>
      </c>
      <c r="H4787" s="7">
        <v>1154.2</v>
      </c>
      <c r="I4787" s="6">
        <f>(H4787/C4787)-1</f>
        <v>5.0036390101892314E-2</v>
      </c>
    </row>
    <row r="4788" spans="1:9" x14ac:dyDescent="0.25">
      <c r="A4788" s="2" t="s">
        <v>520</v>
      </c>
      <c r="B4788" s="2" t="s">
        <v>9596</v>
      </c>
      <c r="C4788" s="4">
        <v>1737.6</v>
      </c>
      <c r="D4788" s="2" t="s">
        <v>9597</v>
      </c>
      <c r="E4788" s="2" t="s">
        <v>6</v>
      </c>
      <c r="F4788" s="5">
        <v>42979</v>
      </c>
      <c r="H4788" s="7">
        <v>1824.5</v>
      </c>
      <c r="I4788" s="6">
        <f>(H4788/C4788)-1</f>
        <v>5.0011510128913583E-2</v>
      </c>
    </row>
    <row r="4789" spans="1:9" x14ac:dyDescent="0.25">
      <c r="A4789" s="2" t="s">
        <v>520</v>
      </c>
      <c r="B4789" s="2" t="s">
        <v>9598</v>
      </c>
      <c r="C4789" s="4">
        <v>1443</v>
      </c>
      <c r="D4789" s="2" t="s">
        <v>9599</v>
      </c>
      <c r="E4789" s="2" t="s">
        <v>6</v>
      </c>
      <c r="F4789" s="5">
        <v>42979</v>
      </c>
      <c r="H4789" s="7">
        <v>1515.2</v>
      </c>
      <c r="I4789" s="6">
        <f>(H4789/C4789)-1</f>
        <v>5.0034650034650019E-2</v>
      </c>
    </row>
    <row r="4790" spans="1:9" x14ac:dyDescent="0.25">
      <c r="A4790" s="2" t="s">
        <v>520</v>
      </c>
      <c r="B4790" s="2" t="s">
        <v>9600</v>
      </c>
      <c r="C4790" s="4">
        <v>1128.4000000000001</v>
      </c>
      <c r="D4790" s="2" t="s">
        <v>9601</v>
      </c>
      <c r="E4790" s="2" t="s">
        <v>6</v>
      </c>
      <c r="F4790" s="5">
        <v>42979</v>
      </c>
      <c r="H4790" s="7">
        <v>1184.8</v>
      </c>
      <c r="I4790" s="6">
        <f>(H4790/C4790)-1</f>
        <v>4.9982275788727382E-2</v>
      </c>
    </row>
    <row r="4791" spans="1:9" x14ac:dyDescent="0.25">
      <c r="A4791" s="2" t="s">
        <v>520</v>
      </c>
      <c r="B4791" s="2" t="s">
        <v>9602</v>
      </c>
      <c r="C4791" s="4">
        <v>1474.3</v>
      </c>
      <c r="D4791" s="2" t="s">
        <v>9603</v>
      </c>
      <c r="E4791" s="2" t="s">
        <v>6</v>
      </c>
      <c r="F4791" s="5">
        <v>42979</v>
      </c>
      <c r="H4791" s="7">
        <v>1548</v>
      </c>
      <c r="I4791" s="6">
        <f>(H4791/C4791)-1</f>
        <v>4.9989825679983779E-2</v>
      </c>
    </row>
    <row r="4792" spans="1:9" x14ac:dyDescent="0.25">
      <c r="A4792" s="2" t="s">
        <v>520</v>
      </c>
      <c r="B4792" s="2" t="s">
        <v>9604</v>
      </c>
      <c r="C4792" s="4">
        <v>1106.5999999999999</v>
      </c>
      <c r="D4792" s="2" t="s">
        <v>9605</v>
      </c>
      <c r="E4792" s="2" t="s">
        <v>6</v>
      </c>
      <c r="F4792" s="5">
        <v>36892</v>
      </c>
      <c r="H4792" s="7">
        <v>1161.9000000000001</v>
      </c>
      <c r="I4792" s="6">
        <f>(H4792/C4792)-1</f>
        <v>4.997288993312865E-2</v>
      </c>
    </row>
    <row r="4793" spans="1:9" x14ac:dyDescent="0.25">
      <c r="A4793" s="2" t="s">
        <v>520</v>
      </c>
      <c r="B4793" s="2" t="s">
        <v>9606</v>
      </c>
      <c r="C4793" s="4">
        <v>1511.1</v>
      </c>
      <c r="D4793" s="2" t="s">
        <v>9607</v>
      </c>
      <c r="E4793" s="2" t="s">
        <v>6</v>
      </c>
      <c r="F4793" s="5">
        <v>42979</v>
      </c>
      <c r="H4793" s="7">
        <v>1586.7</v>
      </c>
      <c r="I4793" s="6">
        <f>(H4793/C4793)-1</f>
        <v>5.002977963073274E-2</v>
      </c>
    </row>
    <row r="4794" spans="1:9" x14ac:dyDescent="0.25">
      <c r="A4794" s="2" t="s">
        <v>520</v>
      </c>
      <c r="B4794" s="2" t="s">
        <v>9608</v>
      </c>
      <c r="C4794" s="4">
        <v>1491.1</v>
      </c>
      <c r="D4794" s="2" t="s">
        <v>9609</v>
      </c>
      <c r="E4794" s="2" t="s">
        <v>6</v>
      </c>
      <c r="F4794" s="5">
        <v>42979</v>
      </c>
      <c r="H4794" s="7">
        <v>1565.7</v>
      </c>
      <c r="I4794" s="6">
        <f>(H4794/C4794)-1</f>
        <v>5.0030179062437119E-2</v>
      </c>
    </row>
    <row r="4795" spans="1:9" x14ac:dyDescent="0.25">
      <c r="A4795" s="2" t="s">
        <v>520</v>
      </c>
      <c r="B4795" s="2" t="s">
        <v>9610</v>
      </c>
      <c r="C4795" s="4">
        <v>1565.7</v>
      </c>
      <c r="D4795" s="2" t="s">
        <v>9611</v>
      </c>
      <c r="E4795" s="2" t="s">
        <v>6</v>
      </c>
      <c r="F4795" s="5">
        <v>42979</v>
      </c>
      <c r="H4795" s="7">
        <v>1644</v>
      </c>
      <c r="I4795" s="6">
        <f>(H4795/C4795)-1</f>
        <v>5.0009580379382967E-2</v>
      </c>
    </row>
    <row r="4796" spans="1:9" x14ac:dyDescent="0.25">
      <c r="A4796" s="2" t="s">
        <v>520</v>
      </c>
      <c r="B4796" s="2" t="s">
        <v>9612</v>
      </c>
      <c r="C4796" s="4">
        <v>446.4</v>
      </c>
      <c r="D4796" s="2" t="s">
        <v>9613</v>
      </c>
      <c r="E4796" s="2" t="s">
        <v>6</v>
      </c>
      <c r="F4796" s="5">
        <v>42979</v>
      </c>
      <c r="H4796" s="7">
        <v>468.7</v>
      </c>
      <c r="I4796" s="6">
        <f>(H4796/C4796)-1</f>
        <v>4.9955197132616425E-2</v>
      </c>
    </row>
    <row r="4797" spans="1:9" x14ac:dyDescent="0.25">
      <c r="A4797" s="2" t="s">
        <v>520</v>
      </c>
      <c r="B4797" s="2" t="s">
        <v>9614</v>
      </c>
      <c r="C4797" s="4">
        <v>235.9</v>
      </c>
      <c r="D4797" s="2" t="s">
        <v>9615</v>
      </c>
      <c r="E4797" s="2" t="s">
        <v>6</v>
      </c>
      <c r="F4797" s="5">
        <v>42979</v>
      </c>
      <c r="H4797" s="7">
        <v>247.7</v>
      </c>
      <c r="I4797" s="6">
        <f>(H4797/C4797)-1</f>
        <v>5.0021195421788844E-2</v>
      </c>
    </row>
    <row r="4798" spans="1:9" x14ac:dyDescent="0.25">
      <c r="A4798" s="2" t="s">
        <v>520</v>
      </c>
      <c r="B4798" s="2" t="s">
        <v>9616</v>
      </c>
      <c r="C4798" s="4">
        <v>235.9</v>
      </c>
      <c r="D4798" s="2" t="s">
        <v>9617</v>
      </c>
      <c r="E4798" s="2" t="s">
        <v>6</v>
      </c>
      <c r="F4798" s="5">
        <v>36892</v>
      </c>
      <c r="H4798" s="7">
        <v>247.7</v>
      </c>
      <c r="I4798" s="6">
        <f>(H4798/C4798)-1</f>
        <v>5.0021195421788844E-2</v>
      </c>
    </row>
    <row r="4799" spans="1:9" x14ac:dyDescent="0.25">
      <c r="A4799" s="2" t="s">
        <v>520</v>
      </c>
      <c r="B4799" s="2" t="s">
        <v>9618</v>
      </c>
      <c r="C4799" s="4">
        <v>462.4</v>
      </c>
      <c r="D4799" s="2" t="s">
        <v>9619</v>
      </c>
      <c r="E4799" s="2" t="s">
        <v>6</v>
      </c>
      <c r="F4799" s="5">
        <v>42979</v>
      </c>
      <c r="H4799" s="7">
        <v>485.5</v>
      </c>
      <c r="I4799" s="6">
        <f>(H4799/C4799)-1</f>
        <v>4.9956747404844348E-2</v>
      </c>
    </row>
    <row r="4800" spans="1:9" x14ac:dyDescent="0.25">
      <c r="A4800" s="2" t="s">
        <v>520</v>
      </c>
      <c r="B4800" s="2" t="s">
        <v>9620</v>
      </c>
      <c r="C4800" s="4">
        <v>251.8</v>
      </c>
      <c r="D4800" s="2" t="s">
        <v>9621</v>
      </c>
      <c r="E4800" s="2" t="s">
        <v>6</v>
      </c>
      <c r="F4800" s="5">
        <v>42979</v>
      </c>
      <c r="H4800" s="7">
        <v>264.39999999999998</v>
      </c>
      <c r="I4800" s="6">
        <f>(H4800/C4800)-1</f>
        <v>5.0039714058776719E-2</v>
      </c>
    </row>
    <row r="4801" spans="1:9" x14ac:dyDescent="0.25">
      <c r="A4801" s="2" t="s">
        <v>520</v>
      </c>
      <c r="B4801" s="2" t="s">
        <v>9622</v>
      </c>
      <c r="C4801" s="4">
        <v>251.8</v>
      </c>
      <c r="D4801" s="2" t="s">
        <v>9623</v>
      </c>
      <c r="E4801" s="2" t="s">
        <v>6</v>
      </c>
      <c r="F4801" s="5">
        <v>36892</v>
      </c>
      <c r="H4801" s="7">
        <v>264.39999999999998</v>
      </c>
      <c r="I4801" s="6">
        <f>(H4801/C4801)-1</f>
        <v>5.0039714058776719E-2</v>
      </c>
    </row>
    <row r="4802" spans="1:9" x14ac:dyDescent="0.25">
      <c r="A4802" s="2" t="s">
        <v>520</v>
      </c>
      <c r="B4802" s="2" t="s">
        <v>9624</v>
      </c>
      <c r="C4802" s="4">
        <v>477</v>
      </c>
      <c r="D4802" s="2" t="s">
        <v>9625</v>
      </c>
      <c r="E4802" s="2" t="s">
        <v>6</v>
      </c>
      <c r="F4802" s="5">
        <v>42979</v>
      </c>
      <c r="H4802" s="7">
        <v>500.9</v>
      </c>
      <c r="I4802" s="6">
        <f>(H4802/C4802)-1</f>
        <v>5.0104821802934962E-2</v>
      </c>
    </row>
    <row r="4803" spans="1:9" x14ac:dyDescent="0.25">
      <c r="A4803" s="2" t="s">
        <v>520</v>
      </c>
      <c r="B4803" s="2" t="s">
        <v>9626</v>
      </c>
      <c r="C4803" s="4">
        <v>266.5</v>
      </c>
      <c r="D4803" s="2" t="s">
        <v>9627</v>
      </c>
      <c r="E4803" s="2" t="s">
        <v>6</v>
      </c>
      <c r="F4803" s="5">
        <v>42979</v>
      </c>
      <c r="H4803" s="7">
        <v>279.8</v>
      </c>
      <c r="I4803" s="6">
        <f>(H4803/C4803)-1</f>
        <v>4.9906191369605946E-2</v>
      </c>
    </row>
    <row r="4804" spans="1:9" x14ac:dyDescent="0.25">
      <c r="A4804" s="2" t="s">
        <v>520</v>
      </c>
      <c r="B4804" s="2" t="s">
        <v>9628</v>
      </c>
      <c r="C4804" s="4">
        <v>266.5</v>
      </c>
      <c r="D4804" s="2" t="s">
        <v>9629</v>
      </c>
      <c r="E4804" s="2" t="s">
        <v>6</v>
      </c>
      <c r="F4804" s="5">
        <v>36892</v>
      </c>
      <c r="H4804" s="7">
        <v>279.8</v>
      </c>
      <c r="I4804" s="6">
        <f>(H4804/C4804)-1</f>
        <v>4.9906191369605946E-2</v>
      </c>
    </row>
    <row r="4805" spans="1:9" x14ac:dyDescent="0.25">
      <c r="A4805" s="2" t="s">
        <v>520</v>
      </c>
      <c r="B4805" s="2" t="s">
        <v>9630</v>
      </c>
      <c r="C4805" s="4">
        <v>494.4</v>
      </c>
      <c r="D4805" s="2" t="s">
        <v>9631</v>
      </c>
      <c r="E4805" s="2" t="s">
        <v>6</v>
      </c>
      <c r="F4805" s="5">
        <v>42979</v>
      </c>
      <c r="H4805" s="7">
        <v>519.1</v>
      </c>
      <c r="I4805" s="6">
        <f>(H4805/C4805)-1</f>
        <v>4.9959546925566478E-2</v>
      </c>
    </row>
    <row r="4806" spans="1:9" x14ac:dyDescent="0.25">
      <c r="A4806" s="2" t="s">
        <v>520</v>
      </c>
      <c r="B4806" s="2" t="s">
        <v>9632</v>
      </c>
      <c r="C4806" s="4">
        <v>283.8</v>
      </c>
      <c r="D4806" s="2" t="s">
        <v>9633</v>
      </c>
      <c r="E4806" s="2" t="s">
        <v>6</v>
      </c>
      <c r="F4806" s="5">
        <v>42979</v>
      </c>
      <c r="H4806" s="7">
        <v>298</v>
      </c>
      <c r="I4806" s="6">
        <f>(H4806/C4806)-1</f>
        <v>5.0035236081747758E-2</v>
      </c>
    </row>
    <row r="4807" spans="1:9" x14ac:dyDescent="0.25">
      <c r="A4807" s="2" t="s">
        <v>520</v>
      </c>
      <c r="B4807" s="2" t="s">
        <v>9634</v>
      </c>
      <c r="C4807" s="4">
        <v>283.8</v>
      </c>
      <c r="D4807" s="2" t="s">
        <v>9635</v>
      </c>
      <c r="E4807" s="2" t="s">
        <v>6</v>
      </c>
      <c r="F4807" s="5">
        <v>36892</v>
      </c>
      <c r="H4807" s="7">
        <v>298</v>
      </c>
      <c r="I4807" s="6">
        <f>(H4807/C4807)-1</f>
        <v>5.0035236081747758E-2</v>
      </c>
    </row>
    <row r="4808" spans="1:9" x14ac:dyDescent="0.25">
      <c r="A4808" s="2" t="s">
        <v>520</v>
      </c>
      <c r="B4808" s="2" t="s">
        <v>9636</v>
      </c>
      <c r="C4808" s="4">
        <v>511.7</v>
      </c>
      <c r="D4808" s="2" t="s">
        <v>9637</v>
      </c>
      <c r="E4808" s="2" t="s">
        <v>6</v>
      </c>
      <c r="F4808" s="5">
        <v>42979</v>
      </c>
      <c r="H4808" s="7">
        <v>537.29999999999995</v>
      </c>
      <c r="I4808" s="6">
        <f>(H4808/C4808)-1</f>
        <v>5.0029314051201812E-2</v>
      </c>
    </row>
    <row r="4809" spans="1:9" x14ac:dyDescent="0.25">
      <c r="A4809" s="2" t="s">
        <v>520</v>
      </c>
      <c r="B4809" s="2" t="s">
        <v>9638</v>
      </c>
      <c r="C4809" s="4">
        <v>301.10000000000002</v>
      </c>
      <c r="D4809" s="2" t="s">
        <v>9639</v>
      </c>
      <c r="E4809" s="2" t="s">
        <v>6</v>
      </c>
      <c r="F4809" s="5">
        <v>42979</v>
      </c>
      <c r="H4809" s="7">
        <v>316.2</v>
      </c>
      <c r="I4809" s="6">
        <f>(H4809/C4809)-1</f>
        <v>5.01494520092991E-2</v>
      </c>
    </row>
    <row r="4810" spans="1:9" x14ac:dyDescent="0.25">
      <c r="A4810" s="2" t="s">
        <v>520</v>
      </c>
      <c r="B4810" s="2" t="s">
        <v>9640</v>
      </c>
      <c r="C4810" s="4">
        <v>301.10000000000002</v>
      </c>
      <c r="D4810" s="2" t="s">
        <v>9641</v>
      </c>
      <c r="E4810" s="2" t="s">
        <v>6</v>
      </c>
      <c r="F4810" s="5">
        <v>36892</v>
      </c>
      <c r="H4810" s="7">
        <v>316.2</v>
      </c>
      <c r="I4810" s="6">
        <f>(H4810/C4810)-1</f>
        <v>5.01494520092991E-2</v>
      </c>
    </row>
    <row r="4811" spans="1:9" x14ac:dyDescent="0.25">
      <c r="A4811" s="2" t="s">
        <v>520</v>
      </c>
      <c r="B4811" s="2" t="s">
        <v>9642</v>
      </c>
      <c r="C4811" s="4">
        <v>395.8</v>
      </c>
      <c r="D4811" s="2" t="s">
        <v>9643</v>
      </c>
      <c r="E4811" s="2" t="s">
        <v>6</v>
      </c>
      <c r="F4811" s="5">
        <v>42979</v>
      </c>
      <c r="H4811" s="7">
        <v>415.6</v>
      </c>
      <c r="I4811" s="6">
        <f>(H4811/C4811)-1</f>
        <v>5.0025265285497778E-2</v>
      </c>
    </row>
    <row r="4812" spans="1:9" x14ac:dyDescent="0.25">
      <c r="A4812" s="2" t="s">
        <v>520</v>
      </c>
      <c r="B4812" s="2" t="s">
        <v>9644</v>
      </c>
      <c r="C4812" s="4">
        <v>185.2</v>
      </c>
      <c r="D4812" s="2" t="s">
        <v>9645</v>
      </c>
      <c r="E4812" s="2" t="s">
        <v>6</v>
      </c>
      <c r="F4812" s="5">
        <v>42979</v>
      </c>
      <c r="H4812" s="7">
        <v>194.5</v>
      </c>
      <c r="I4812" s="6">
        <f>(H4812/C4812)-1</f>
        <v>5.0215982721382391E-2</v>
      </c>
    </row>
    <row r="4813" spans="1:9" x14ac:dyDescent="0.25">
      <c r="A4813" s="2" t="s">
        <v>520</v>
      </c>
      <c r="B4813" s="2" t="s">
        <v>9646</v>
      </c>
      <c r="C4813" s="4">
        <v>185.2</v>
      </c>
      <c r="D4813" s="2" t="s">
        <v>9647</v>
      </c>
      <c r="E4813" s="2" t="s">
        <v>6</v>
      </c>
      <c r="F4813" s="5">
        <v>36892</v>
      </c>
      <c r="H4813" s="7">
        <v>194.5</v>
      </c>
      <c r="I4813" s="6">
        <f>(H4813/C4813)-1</f>
        <v>5.0215982721382391E-2</v>
      </c>
    </row>
    <row r="4814" spans="1:9" x14ac:dyDescent="0.25">
      <c r="A4814" s="2" t="s">
        <v>520</v>
      </c>
      <c r="B4814" s="2" t="s">
        <v>9648</v>
      </c>
      <c r="C4814" s="4">
        <v>411.7</v>
      </c>
      <c r="D4814" s="2" t="s">
        <v>9649</v>
      </c>
      <c r="E4814" s="2" t="s">
        <v>6</v>
      </c>
      <c r="F4814" s="5">
        <v>42979</v>
      </c>
      <c r="G4814" s="9">
        <v>7.4999999999999997E-3</v>
      </c>
      <c r="H4814" s="7">
        <v>432.3</v>
      </c>
      <c r="I4814" s="6">
        <f>(H4814/C4814)-1</f>
        <v>5.0036434296818033E-2</v>
      </c>
    </row>
    <row r="4815" spans="1:9" x14ac:dyDescent="0.25">
      <c r="A4815" s="2" t="s">
        <v>520</v>
      </c>
      <c r="B4815" s="2" t="s">
        <v>9650</v>
      </c>
      <c r="C4815" s="4">
        <v>201.2</v>
      </c>
      <c r="D4815" s="2" t="s">
        <v>9651</v>
      </c>
      <c r="E4815" s="2" t="s">
        <v>6</v>
      </c>
      <c r="F4815" s="5">
        <v>42979</v>
      </c>
      <c r="H4815" s="7">
        <v>211.3</v>
      </c>
      <c r="I4815" s="6">
        <f>(H4815/C4815)-1</f>
        <v>5.0198807157057823E-2</v>
      </c>
    </row>
    <row r="4816" spans="1:9" x14ac:dyDescent="0.25">
      <c r="A4816" s="2" t="s">
        <v>520</v>
      </c>
      <c r="B4816" s="2" t="s">
        <v>9652</v>
      </c>
      <c r="C4816" s="4">
        <v>201.2</v>
      </c>
      <c r="D4816" s="2" t="s">
        <v>9653</v>
      </c>
      <c r="E4816" s="2" t="s">
        <v>6</v>
      </c>
      <c r="F4816" s="5">
        <v>36892</v>
      </c>
      <c r="H4816" s="7">
        <v>211.3</v>
      </c>
      <c r="I4816" s="6">
        <f>(H4816/C4816)-1</f>
        <v>5.0198807157057823E-2</v>
      </c>
    </row>
    <row r="4817" spans="1:9" x14ac:dyDescent="0.25">
      <c r="A4817" s="2" t="s">
        <v>520</v>
      </c>
      <c r="B4817" s="2" t="s">
        <v>9654</v>
      </c>
      <c r="C4817" s="4">
        <v>426.4</v>
      </c>
      <c r="D4817" s="2" t="s">
        <v>9655</v>
      </c>
      <c r="E4817" s="2" t="s">
        <v>6</v>
      </c>
      <c r="F4817" s="5">
        <v>42979</v>
      </c>
      <c r="G4817" s="9">
        <v>1.4999999999999999E-2</v>
      </c>
      <c r="H4817" s="7">
        <v>447.7</v>
      </c>
      <c r="I4817" s="6">
        <f>(H4817/C4817)-1</f>
        <v>4.9953095684803106E-2</v>
      </c>
    </row>
    <row r="4818" spans="1:9" x14ac:dyDescent="0.25">
      <c r="A4818" s="2" t="s">
        <v>520</v>
      </c>
      <c r="B4818" s="2" t="s">
        <v>9656</v>
      </c>
      <c r="C4818" s="4">
        <v>215.9</v>
      </c>
      <c r="D4818" s="2" t="s">
        <v>9657</v>
      </c>
      <c r="E4818" s="2" t="s">
        <v>6</v>
      </c>
      <c r="F4818" s="5">
        <v>42979</v>
      </c>
      <c r="G4818" s="9">
        <v>0.02</v>
      </c>
      <c r="H4818" s="7">
        <v>226.7</v>
      </c>
      <c r="I4818" s="6">
        <f>(H4818/C4818)-1</f>
        <v>5.0023158869846984E-2</v>
      </c>
    </row>
    <row r="4819" spans="1:9" x14ac:dyDescent="0.25">
      <c r="A4819" s="2" t="s">
        <v>520</v>
      </c>
      <c r="B4819" s="2" t="s">
        <v>9658</v>
      </c>
      <c r="C4819" s="4">
        <v>215.9</v>
      </c>
      <c r="D4819" s="2" t="s">
        <v>9659</v>
      </c>
      <c r="E4819" s="2" t="s">
        <v>6</v>
      </c>
      <c r="F4819" s="5">
        <v>36892</v>
      </c>
      <c r="H4819" s="7">
        <v>226.7</v>
      </c>
      <c r="I4819" s="6">
        <f>(H4819/C4819)-1</f>
        <v>5.0023158869846984E-2</v>
      </c>
    </row>
    <row r="4820" spans="1:9" x14ac:dyDescent="0.25">
      <c r="A4820" s="2" t="s">
        <v>520</v>
      </c>
      <c r="B4820" s="2" t="s">
        <v>9660</v>
      </c>
      <c r="C4820" s="4">
        <v>461</v>
      </c>
      <c r="D4820" s="2" t="s">
        <v>9661</v>
      </c>
      <c r="E4820" s="2" t="s">
        <v>6</v>
      </c>
      <c r="F4820" s="5">
        <v>42979</v>
      </c>
      <c r="G4820" s="9">
        <v>0.01</v>
      </c>
      <c r="H4820" s="7">
        <v>484.1</v>
      </c>
      <c r="I4820" s="6">
        <f>(H4820/C4820)-1</f>
        <v>5.0108459869848243E-2</v>
      </c>
    </row>
    <row r="4821" spans="1:9" x14ac:dyDescent="0.25">
      <c r="A4821" s="2" t="s">
        <v>520</v>
      </c>
      <c r="B4821" s="2" t="s">
        <v>9662</v>
      </c>
      <c r="C4821" s="4">
        <v>250.5</v>
      </c>
      <c r="D4821" s="2" t="s">
        <v>9663</v>
      </c>
      <c r="E4821" s="2" t="s">
        <v>6</v>
      </c>
      <c r="F4821" s="5">
        <v>42979</v>
      </c>
      <c r="H4821" s="7">
        <v>263</v>
      </c>
      <c r="I4821" s="6">
        <f>(H4821/C4821)-1</f>
        <v>4.9900199600798389E-2</v>
      </c>
    </row>
    <row r="4822" spans="1:9" x14ac:dyDescent="0.25">
      <c r="A4822" s="2" t="s">
        <v>520</v>
      </c>
      <c r="B4822" s="2" t="s">
        <v>9664</v>
      </c>
      <c r="C4822" s="4">
        <v>250.5</v>
      </c>
      <c r="D4822" s="2" t="s">
        <v>9665</v>
      </c>
      <c r="E4822" s="2" t="s">
        <v>6</v>
      </c>
      <c r="F4822" s="5">
        <v>36892</v>
      </c>
      <c r="H4822" s="7">
        <v>263</v>
      </c>
      <c r="I4822" s="6">
        <f>(H4822/C4822)-1</f>
        <v>4.9900199600798389E-2</v>
      </c>
    </row>
    <row r="4823" spans="1:9" x14ac:dyDescent="0.25">
      <c r="A4823" s="2" t="s">
        <v>520</v>
      </c>
      <c r="B4823" s="2" t="s">
        <v>9666</v>
      </c>
      <c r="C4823" s="4">
        <v>494.4</v>
      </c>
      <c r="D4823" s="2" t="s">
        <v>9667</v>
      </c>
      <c r="E4823" s="2" t="s">
        <v>6</v>
      </c>
      <c r="F4823" s="5">
        <v>42979</v>
      </c>
      <c r="H4823" s="7">
        <v>519.1</v>
      </c>
      <c r="I4823" s="6">
        <f>(H4823/C4823)-1</f>
        <v>4.9959546925566478E-2</v>
      </c>
    </row>
    <row r="4824" spans="1:9" x14ac:dyDescent="0.25">
      <c r="A4824" s="2" t="s">
        <v>520</v>
      </c>
      <c r="B4824" s="2" t="s">
        <v>9668</v>
      </c>
      <c r="C4824" s="4">
        <v>283.8</v>
      </c>
      <c r="D4824" s="2" t="s">
        <v>9669</v>
      </c>
      <c r="E4824" s="2" t="s">
        <v>6</v>
      </c>
      <c r="F4824" s="5">
        <v>42979</v>
      </c>
      <c r="H4824" s="7">
        <v>298</v>
      </c>
      <c r="I4824" s="6">
        <f>(H4824/C4824)-1</f>
        <v>5.0035236081747758E-2</v>
      </c>
    </row>
    <row r="4825" spans="1:9" x14ac:dyDescent="0.25">
      <c r="A4825" s="2" t="s">
        <v>520</v>
      </c>
      <c r="B4825" s="2" t="s">
        <v>9670</v>
      </c>
      <c r="C4825" s="4">
        <v>283.8</v>
      </c>
      <c r="D4825" s="2" t="s">
        <v>9671</v>
      </c>
      <c r="E4825" s="2" t="s">
        <v>6</v>
      </c>
      <c r="F4825" s="5">
        <v>36892</v>
      </c>
      <c r="H4825" s="7">
        <v>298</v>
      </c>
      <c r="I4825" s="6">
        <f>(H4825/C4825)-1</f>
        <v>5.0035236081747758E-2</v>
      </c>
    </row>
    <row r="4826" spans="1:9" x14ac:dyDescent="0.25">
      <c r="A4826" s="2" t="s">
        <v>520</v>
      </c>
      <c r="B4826" s="2" t="s">
        <v>9672</v>
      </c>
      <c r="C4826" s="4">
        <v>391.8</v>
      </c>
      <c r="D4826" s="2" t="s">
        <v>9673</v>
      </c>
      <c r="E4826" s="2" t="s">
        <v>6</v>
      </c>
      <c r="F4826" s="5">
        <v>42979</v>
      </c>
      <c r="H4826" s="7">
        <v>411.4</v>
      </c>
      <c r="I4826" s="6">
        <f>(H4826/C4826)-1</f>
        <v>5.0025523226135737E-2</v>
      </c>
    </row>
    <row r="4827" spans="1:9" x14ac:dyDescent="0.25">
      <c r="A4827" s="2" t="s">
        <v>520</v>
      </c>
      <c r="B4827" s="2" t="s">
        <v>9674</v>
      </c>
      <c r="C4827" s="4">
        <v>181.2</v>
      </c>
      <c r="D4827" s="2" t="s">
        <v>9675</v>
      </c>
      <c r="E4827" s="2" t="s">
        <v>6</v>
      </c>
      <c r="F4827" s="5">
        <v>42979</v>
      </c>
      <c r="H4827" s="7">
        <v>190.3</v>
      </c>
      <c r="I4827" s="6">
        <f>(H4827/C4827)-1</f>
        <v>5.0220750551876581E-2</v>
      </c>
    </row>
    <row r="4828" spans="1:9" x14ac:dyDescent="0.25">
      <c r="A4828" s="2" t="s">
        <v>520</v>
      </c>
      <c r="B4828" s="2" t="s">
        <v>9676</v>
      </c>
      <c r="C4828" s="4">
        <v>281.2</v>
      </c>
      <c r="D4828" s="2" t="s">
        <v>9677</v>
      </c>
      <c r="E4828" s="2" t="s">
        <v>6</v>
      </c>
      <c r="F4828" s="5">
        <v>36892</v>
      </c>
      <c r="H4828" s="7">
        <v>295.3</v>
      </c>
      <c r="I4828" s="6">
        <f>(H4828/C4828)-1</f>
        <v>5.0142247510668536E-2</v>
      </c>
    </row>
    <row r="4829" spans="1:9" x14ac:dyDescent="0.25">
      <c r="A4829" s="2" t="s">
        <v>520</v>
      </c>
      <c r="B4829" s="2" t="s">
        <v>9678</v>
      </c>
      <c r="C4829" s="4">
        <v>511.7</v>
      </c>
      <c r="D4829" s="2" t="s">
        <v>9679</v>
      </c>
      <c r="E4829" s="2" t="s">
        <v>6</v>
      </c>
      <c r="F4829" s="5">
        <v>42979</v>
      </c>
      <c r="H4829" s="7">
        <v>537.29999999999995</v>
      </c>
      <c r="I4829" s="6">
        <f>(H4829/C4829)-1</f>
        <v>5.0029314051201812E-2</v>
      </c>
    </row>
    <row r="4830" spans="1:9" x14ac:dyDescent="0.25">
      <c r="A4830" s="2" t="s">
        <v>520</v>
      </c>
      <c r="B4830" s="2" t="s">
        <v>9680</v>
      </c>
      <c r="C4830" s="4">
        <v>301.10000000000002</v>
      </c>
      <c r="D4830" s="2" t="s">
        <v>9681</v>
      </c>
      <c r="E4830" s="2" t="s">
        <v>6</v>
      </c>
      <c r="F4830" s="5">
        <v>42979</v>
      </c>
      <c r="H4830" s="7">
        <v>316.2</v>
      </c>
      <c r="I4830" s="6">
        <f>(H4830/C4830)-1</f>
        <v>5.01494520092991E-2</v>
      </c>
    </row>
    <row r="4831" spans="1:9" x14ac:dyDescent="0.25">
      <c r="A4831" s="2" t="s">
        <v>520</v>
      </c>
      <c r="B4831" s="2" t="s">
        <v>9682</v>
      </c>
      <c r="C4831" s="4">
        <v>301.10000000000002</v>
      </c>
      <c r="D4831" s="2" t="s">
        <v>9683</v>
      </c>
      <c r="E4831" s="2" t="s">
        <v>6</v>
      </c>
      <c r="F4831" s="5">
        <v>36892</v>
      </c>
      <c r="H4831" s="7">
        <v>316.2</v>
      </c>
      <c r="I4831" s="6">
        <f>(H4831/C4831)-1</f>
        <v>5.01494520092991E-2</v>
      </c>
    </row>
    <row r="4832" spans="1:9" x14ac:dyDescent="0.25">
      <c r="A4832" s="2" t="s">
        <v>520</v>
      </c>
      <c r="B4832" s="2" t="s">
        <v>9684</v>
      </c>
      <c r="C4832" s="4">
        <v>529</v>
      </c>
      <c r="D4832" s="2" t="s">
        <v>9685</v>
      </c>
      <c r="E4832" s="2" t="s">
        <v>6</v>
      </c>
      <c r="F4832" s="5">
        <v>42979</v>
      </c>
      <c r="H4832" s="7">
        <v>555.5</v>
      </c>
      <c r="I4832" s="6">
        <f>(H4832/C4832)-1</f>
        <v>5.0094517958412021E-2</v>
      </c>
    </row>
    <row r="4833" spans="1:9" x14ac:dyDescent="0.25">
      <c r="A4833" s="2" t="s">
        <v>520</v>
      </c>
      <c r="B4833" s="2" t="s">
        <v>9686</v>
      </c>
      <c r="C4833" s="4">
        <v>318.5</v>
      </c>
      <c r="D4833" s="2" t="s">
        <v>9687</v>
      </c>
      <c r="E4833" s="2" t="s">
        <v>6</v>
      </c>
      <c r="F4833" s="5">
        <v>42979</v>
      </c>
      <c r="H4833" s="7">
        <v>334.4</v>
      </c>
      <c r="I4833" s="6">
        <f>(H4833/C4833)-1</f>
        <v>4.9921507064364157E-2</v>
      </c>
    </row>
    <row r="4834" spans="1:9" x14ac:dyDescent="0.25">
      <c r="A4834" s="2" t="s">
        <v>520</v>
      </c>
      <c r="B4834" s="2" t="s">
        <v>9688</v>
      </c>
      <c r="C4834" s="4">
        <v>318.5</v>
      </c>
      <c r="D4834" s="2" t="s">
        <v>9689</v>
      </c>
      <c r="E4834" s="2" t="s">
        <v>6</v>
      </c>
      <c r="F4834" s="5">
        <v>36892</v>
      </c>
      <c r="H4834" s="7">
        <v>334.4</v>
      </c>
      <c r="I4834" s="6">
        <f>(H4834/C4834)-1</f>
        <v>4.9921507064364157E-2</v>
      </c>
    </row>
    <row r="4835" spans="1:9" x14ac:dyDescent="0.25">
      <c r="A4835" s="2" t="s">
        <v>520</v>
      </c>
      <c r="B4835" s="2" t="s">
        <v>9690</v>
      </c>
      <c r="C4835" s="4">
        <v>555.70000000000005</v>
      </c>
      <c r="D4835" s="2" t="s">
        <v>9691</v>
      </c>
      <c r="E4835" s="2" t="s">
        <v>6</v>
      </c>
      <c r="F4835" s="5">
        <v>42979</v>
      </c>
      <c r="H4835" s="7">
        <v>583.5</v>
      </c>
      <c r="I4835" s="6">
        <f>(H4835/C4835)-1</f>
        <v>5.0026992981824669E-2</v>
      </c>
    </row>
    <row r="4836" spans="1:9" x14ac:dyDescent="0.25">
      <c r="A4836" s="2" t="s">
        <v>520</v>
      </c>
      <c r="B4836" s="2" t="s">
        <v>9692</v>
      </c>
      <c r="C4836" s="4">
        <v>345.1</v>
      </c>
      <c r="D4836" s="2" t="s">
        <v>9693</v>
      </c>
      <c r="E4836" s="2" t="s">
        <v>6</v>
      </c>
      <c r="F4836" s="5">
        <v>42979</v>
      </c>
      <c r="H4836" s="7">
        <v>362.4</v>
      </c>
      <c r="I4836" s="6">
        <f>(H4836/C4836)-1</f>
        <v>5.0130396986380665E-2</v>
      </c>
    </row>
    <row r="4837" spans="1:9" x14ac:dyDescent="0.25">
      <c r="A4837" s="2" t="s">
        <v>520</v>
      </c>
      <c r="B4837" s="2" t="s">
        <v>9694</v>
      </c>
      <c r="C4837" s="4">
        <v>345.1</v>
      </c>
      <c r="D4837" s="2" t="s">
        <v>9695</v>
      </c>
      <c r="E4837" s="2" t="s">
        <v>6</v>
      </c>
      <c r="F4837" s="5">
        <v>36892</v>
      </c>
      <c r="H4837" s="7">
        <v>362.4</v>
      </c>
      <c r="I4837" s="6">
        <f>(H4837/C4837)-1</f>
        <v>5.0130396986380665E-2</v>
      </c>
    </row>
    <row r="4838" spans="1:9" x14ac:dyDescent="0.25">
      <c r="A4838" s="2" t="s">
        <v>520</v>
      </c>
      <c r="B4838" s="2" t="s">
        <v>9696</v>
      </c>
      <c r="C4838" s="4">
        <v>571.6</v>
      </c>
      <c r="D4838" s="2" t="s">
        <v>9697</v>
      </c>
      <c r="E4838" s="2" t="s">
        <v>6</v>
      </c>
      <c r="F4838" s="5">
        <v>42979</v>
      </c>
      <c r="H4838" s="7">
        <v>600.20000000000005</v>
      </c>
      <c r="I4838" s="6">
        <f>(H4838/C4838)-1</f>
        <v>5.0034989503149108E-2</v>
      </c>
    </row>
    <row r="4839" spans="1:9" x14ac:dyDescent="0.25">
      <c r="A4839" s="2" t="s">
        <v>520</v>
      </c>
      <c r="B4839" s="2" t="s">
        <v>9698</v>
      </c>
      <c r="C4839" s="4">
        <v>361.1</v>
      </c>
      <c r="D4839" s="2" t="s">
        <v>9699</v>
      </c>
      <c r="E4839" s="2" t="s">
        <v>6</v>
      </c>
      <c r="F4839" s="5">
        <v>42979</v>
      </c>
      <c r="H4839" s="7">
        <v>379.2</v>
      </c>
      <c r="I4839" s="6">
        <f>(H4839/C4839)-1</f>
        <v>5.0124619219052757E-2</v>
      </c>
    </row>
    <row r="4840" spans="1:9" x14ac:dyDescent="0.25">
      <c r="A4840" s="2" t="s">
        <v>520</v>
      </c>
      <c r="B4840" s="2" t="s">
        <v>9700</v>
      </c>
      <c r="C4840" s="4">
        <v>361.1</v>
      </c>
      <c r="D4840" s="2" t="s">
        <v>9701</v>
      </c>
      <c r="E4840" s="2" t="s">
        <v>6</v>
      </c>
      <c r="F4840" s="5">
        <v>36892</v>
      </c>
      <c r="H4840" s="7">
        <v>379.2</v>
      </c>
      <c r="I4840" s="6">
        <f>(H4840/C4840)-1</f>
        <v>5.0124619219052757E-2</v>
      </c>
    </row>
    <row r="4841" spans="1:9" x14ac:dyDescent="0.25">
      <c r="A4841" s="2" t="s">
        <v>520</v>
      </c>
      <c r="B4841" s="2" t="s">
        <v>9702</v>
      </c>
      <c r="C4841" s="4">
        <v>443.7</v>
      </c>
      <c r="D4841" s="2" t="s">
        <v>9703</v>
      </c>
      <c r="E4841" s="2" t="s">
        <v>6</v>
      </c>
      <c r="F4841" s="5">
        <v>42979</v>
      </c>
      <c r="H4841" s="7">
        <v>465.9</v>
      </c>
      <c r="I4841" s="6">
        <f>(H4841/C4841)-1</f>
        <v>5.0033806626098798E-2</v>
      </c>
    </row>
    <row r="4842" spans="1:9" x14ac:dyDescent="0.25">
      <c r="A4842" s="2" t="s">
        <v>520</v>
      </c>
      <c r="B4842" s="2" t="s">
        <v>9704</v>
      </c>
      <c r="C4842" s="4">
        <v>461</v>
      </c>
      <c r="D4842" s="2" t="s">
        <v>9705</v>
      </c>
      <c r="E4842" s="2" t="s">
        <v>6</v>
      </c>
      <c r="F4842" s="5">
        <v>42979</v>
      </c>
      <c r="H4842" s="7">
        <v>484.1</v>
      </c>
      <c r="I4842" s="6">
        <f>(H4842/C4842)-1</f>
        <v>5.0108459869848243E-2</v>
      </c>
    </row>
    <row r="4843" spans="1:9" x14ac:dyDescent="0.25">
      <c r="A4843" s="2" t="s">
        <v>520</v>
      </c>
      <c r="B4843" s="2" t="s">
        <v>9706</v>
      </c>
      <c r="C4843" s="4">
        <v>477</v>
      </c>
      <c r="D4843" s="2" t="s">
        <v>9707</v>
      </c>
      <c r="E4843" s="2" t="s">
        <v>6</v>
      </c>
      <c r="F4843" s="5">
        <v>42979</v>
      </c>
      <c r="G4843" s="9">
        <v>3.9166666666666669E-2</v>
      </c>
      <c r="H4843" s="7">
        <v>500.9</v>
      </c>
      <c r="I4843" s="6">
        <f>(H4843/C4843)-1</f>
        <v>5.0104821802934962E-2</v>
      </c>
    </row>
    <row r="4844" spans="1:9" x14ac:dyDescent="0.25">
      <c r="A4844" s="2" t="s">
        <v>520</v>
      </c>
      <c r="B4844" s="2" t="s">
        <v>9708</v>
      </c>
      <c r="C4844" s="4">
        <v>517</v>
      </c>
      <c r="D4844" s="2" t="s">
        <v>9709</v>
      </c>
      <c r="E4844" s="2" t="s">
        <v>6</v>
      </c>
      <c r="F4844" s="5">
        <v>42979</v>
      </c>
      <c r="H4844" s="7">
        <v>542.9</v>
      </c>
      <c r="I4844" s="6">
        <f>(H4844/C4844)-1</f>
        <v>5.0096711798839344E-2</v>
      </c>
    </row>
    <row r="4845" spans="1:9" x14ac:dyDescent="0.25">
      <c r="A4845" s="2" t="s">
        <v>520</v>
      </c>
      <c r="B4845" s="2" t="s">
        <v>9710</v>
      </c>
      <c r="C4845" s="4">
        <v>554.29999999999995</v>
      </c>
      <c r="D4845" s="2" t="s">
        <v>9711</v>
      </c>
      <c r="E4845" s="2" t="s">
        <v>6</v>
      </c>
      <c r="F4845" s="5">
        <v>42979</v>
      </c>
      <c r="H4845" s="7">
        <v>582</v>
      </c>
      <c r="I4845" s="6">
        <f>(H4845/C4845)-1</f>
        <v>4.9972938841782444E-2</v>
      </c>
    </row>
    <row r="4846" spans="1:9" x14ac:dyDescent="0.25">
      <c r="A4846" s="2" t="s">
        <v>520</v>
      </c>
      <c r="B4846" s="2" t="s">
        <v>9712</v>
      </c>
      <c r="C4846" s="4">
        <v>330.5</v>
      </c>
      <c r="D4846" s="2" t="s">
        <v>9713</v>
      </c>
      <c r="E4846" s="2" t="s">
        <v>6</v>
      </c>
      <c r="F4846" s="5">
        <v>42979</v>
      </c>
      <c r="G4846" s="9">
        <v>2.2499999999999999E-2</v>
      </c>
      <c r="H4846" s="7">
        <v>347</v>
      </c>
      <c r="I4846" s="6">
        <f>(H4846/C4846)-1</f>
        <v>4.9924357034795808E-2</v>
      </c>
    </row>
    <row r="4847" spans="1:9" x14ac:dyDescent="0.25">
      <c r="A4847" s="2" t="s">
        <v>520</v>
      </c>
      <c r="B4847" s="2" t="s">
        <v>9714</v>
      </c>
      <c r="C4847" s="4">
        <v>348.1</v>
      </c>
      <c r="D4847" s="2" t="s">
        <v>9715</v>
      </c>
      <c r="E4847" s="2" t="s">
        <v>6</v>
      </c>
      <c r="F4847" s="5">
        <v>42979</v>
      </c>
      <c r="G4847" s="9">
        <v>7.4999999999999997E-3</v>
      </c>
      <c r="H4847" s="7">
        <v>365.5</v>
      </c>
      <c r="I4847" s="6">
        <f>(H4847/C4847)-1</f>
        <v>4.9985636311404624E-2</v>
      </c>
    </row>
    <row r="4848" spans="1:9" x14ac:dyDescent="0.25">
      <c r="A4848" s="2" t="s">
        <v>520</v>
      </c>
      <c r="B4848" s="2" t="s">
        <v>9716</v>
      </c>
      <c r="C4848" s="4">
        <v>218.5</v>
      </c>
      <c r="D4848" s="2" t="s">
        <v>9717</v>
      </c>
      <c r="E4848" s="2" t="s">
        <v>6</v>
      </c>
      <c r="F4848" s="5">
        <v>42979</v>
      </c>
      <c r="G4848" s="9">
        <v>9.3333333333333338E-2</v>
      </c>
      <c r="H4848" s="7">
        <v>240.4</v>
      </c>
      <c r="I4848" s="6">
        <f>(H4848/C4848)-1</f>
        <v>0.10022883295194518</v>
      </c>
    </row>
    <row r="4849" spans="1:9" x14ac:dyDescent="0.25">
      <c r="A4849" s="2" t="s">
        <v>520</v>
      </c>
      <c r="B4849" s="2" t="s">
        <v>9718</v>
      </c>
      <c r="C4849" s="4">
        <v>233.4</v>
      </c>
      <c r="D4849" s="2" t="s">
        <v>9719</v>
      </c>
      <c r="E4849" s="2" t="s">
        <v>6</v>
      </c>
      <c r="F4849" s="5">
        <v>42979</v>
      </c>
      <c r="H4849" s="7">
        <v>245.1</v>
      </c>
      <c r="I4849" s="6">
        <f>(H4849/C4849)-1</f>
        <v>5.0128534704370065E-2</v>
      </c>
    </row>
    <row r="4850" spans="1:9" x14ac:dyDescent="0.25">
      <c r="A4850" s="2" t="s">
        <v>520</v>
      </c>
      <c r="B4850" s="2" t="s">
        <v>9720</v>
      </c>
      <c r="C4850" s="4">
        <v>229.2</v>
      </c>
      <c r="D4850" s="2" t="s">
        <v>9721</v>
      </c>
      <c r="E4850" s="2" t="s">
        <v>6</v>
      </c>
      <c r="F4850" s="5">
        <v>42979</v>
      </c>
      <c r="G4850" s="9">
        <v>2.5999999999999999E-2</v>
      </c>
      <c r="H4850" s="7">
        <v>240.7</v>
      </c>
      <c r="I4850" s="6">
        <f>(H4850/C4850)-1</f>
        <v>5.0174520069808048E-2</v>
      </c>
    </row>
    <row r="4851" spans="1:9" x14ac:dyDescent="0.25">
      <c r="A4851" s="2" t="s">
        <v>520</v>
      </c>
      <c r="B4851" s="2" t="s">
        <v>9722</v>
      </c>
      <c r="C4851" s="4">
        <v>244.3</v>
      </c>
      <c r="D4851" s="2" t="s">
        <v>9723</v>
      </c>
      <c r="E4851" s="2" t="s">
        <v>6</v>
      </c>
      <c r="F4851" s="5">
        <v>42979</v>
      </c>
      <c r="G4851" s="9">
        <v>7.4999999999999997E-3</v>
      </c>
      <c r="H4851" s="7">
        <v>268.7</v>
      </c>
      <c r="I4851" s="6">
        <f>(H4851/C4851)-1</f>
        <v>9.9877200163732915E-2</v>
      </c>
    </row>
    <row r="4852" spans="1:9" x14ac:dyDescent="0.25">
      <c r="A4852" s="2" t="s">
        <v>520</v>
      </c>
      <c r="B4852" s="2" t="s">
        <v>9724</v>
      </c>
      <c r="C4852" s="4">
        <v>257.2</v>
      </c>
      <c r="D4852" s="2" t="s">
        <v>9725</v>
      </c>
      <c r="E4852" s="2" t="s">
        <v>6</v>
      </c>
      <c r="F4852" s="5">
        <v>42979</v>
      </c>
      <c r="G4852" s="9">
        <v>0.45059880239520961</v>
      </c>
      <c r="H4852" s="7">
        <v>270.10000000000002</v>
      </c>
      <c r="I4852" s="6">
        <f>(H4852/C4852)-1</f>
        <v>5.0155520995334602E-2</v>
      </c>
    </row>
    <row r="4853" spans="1:9" x14ac:dyDescent="0.25">
      <c r="A4853" s="2" t="s">
        <v>520</v>
      </c>
      <c r="B4853" s="2" t="s">
        <v>9726</v>
      </c>
      <c r="C4853" s="4">
        <v>273</v>
      </c>
      <c r="D4853" s="2" t="s">
        <v>9727</v>
      </c>
      <c r="E4853" s="2" t="s">
        <v>6</v>
      </c>
      <c r="F4853" s="5">
        <v>42979</v>
      </c>
      <c r="G4853" s="9">
        <v>7.4999999999999997E-3</v>
      </c>
      <c r="H4853" s="7">
        <v>300.3</v>
      </c>
      <c r="I4853" s="6">
        <f>(H4853/C4853)-1</f>
        <v>0.10000000000000009</v>
      </c>
    </row>
    <row r="4854" spans="1:9" x14ac:dyDescent="0.25">
      <c r="A4854" s="2" t="s">
        <v>520</v>
      </c>
      <c r="B4854" s="2" t="s">
        <v>9728</v>
      </c>
      <c r="C4854" s="4">
        <v>286</v>
      </c>
      <c r="D4854" s="2" t="s">
        <v>9729</v>
      </c>
      <c r="E4854" s="2" t="s">
        <v>6</v>
      </c>
      <c r="F4854" s="5">
        <v>42979</v>
      </c>
      <c r="G4854" s="9">
        <v>2.5000000000000001E-3</v>
      </c>
      <c r="H4854" s="7">
        <v>300.3</v>
      </c>
      <c r="I4854" s="6">
        <f>(H4854/C4854)-1</f>
        <v>5.0000000000000044E-2</v>
      </c>
    </row>
    <row r="4855" spans="1:9" x14ac:dyDescent="0.25">
      <c r="A4855" s="2" t="s">
        <v>520</v>
      </c>
      <c r="B4855" s="2" t="s">
        <v>9730</v>
      </c>
      <c r="C4855" s="4">
        <v>287.8</v>
      </c>
      <c r="D4855" s="2" t="s">
        <v>9731</v>
      </c>
      <c r="E4855" s="2" t="s">
        <v>6</v>
      </c>
      <c r="F4855" s="5">
        <v>42979</v>
      </c>
      <c r="H4855" s="7">
        <v>302.2</v>
      </c>
      <c r="I4855" s="6">
        <f>(H4855/C4855)-1</f>
        <v>5.0034746351633075E-2</v>
      </c>
    </row>
    <row r="4856" spans="1:9" x14ac:dyDescent="0.25">
      <c r="A4856" s="2" t="s">
        <v>520</v>
      </c>
      <c r="B4856" s="2" t="s">
        <v>9732</v>
      </c>
      <c r="C4856" s="4">
        <v>299.8</v>
      </c>
      <c r="D4856" s="2" t="s">
        <v>9733</v>
      </c>
      <c r="E4856" s="2" t="s">
        <v>6</v>
      </c>
      <c r="F4856" s="5">
        <v>42979</v>
      </c>
      <c r="G4856" s="9">
        <v>9.3333333333333338E-2</v>
      </c>
      <c r="H4856" s="7">
        <v>314.8</v>
      </c>
      <c r="I4856" s="6">
        <f>(H4856/C4856)-1</f>
        <v>5.0033355570380245E-2</v>
      </c>
    </row>
    <row r="4857" spans="1:9" x14ac:dyDescent="0.25">
      <c r="A4857" s="2" t="s">
        <v>520</v>
      </c>
      <c r="B4857" s="2" t="s">
        <v>9734</v>
      </c>
      <c r="C4857" s="4">
        <v>316.7</v>
      </c>
      <c r="D4857" s="2" t="s">
        <v>9735</v>
      </c>
      <c r="E4857" s="2" t="s">
        <v>6</v>
      </c>
      <c r="F4857" s="5">
        <v>42979</v>
      </c>
      <c r="G4857" s="9">
        <v>3.7499999999999999E-3</v>
      </c>
      <c r="H4857" s="7">
        <v>348.4</v>
      </c>
      <c r="I4857" s="6">
        <f>(H4857/C4857)-1</f>
        <v>0.10009472687085563</v>
      </c>
    </row>
    <row r="4858" spans="1:9" x14ac:dyDescent="0.25">
      <c r="A4858" s="2" t="s">
        <v>520</v>
      </c>
      <c r="B4858" s="2" t="s">
        <v>9736</v>
      </c>
      <c r="C4858" s="4">
        <v>955.5</v>
      </c>
      <c r="D4858" s="2" t="s">
        <v>9737</v>
      </c>
      <c r="E4858" s="2" t="s">
        <v>6</v>
      </c>
      <c r="F4858" s="5">
        <v>42979</v>
      </c>
      <c r="G4858" s="9">
        <v>5.0000000000000001E-3</v>
      </c>
      <c r="H4858" s="7">
        <v>1003.3</v>
      </c>
      <c r="I4858" s="6">
        <f>(H4858/C4858)-1</f>
        <v>5.0026164311878452E-2</v>
      </c>
    </row>
    <row r="4859" spans="1:9" x14ac:dyDescent="0.25">
      <c r="A4859" s="2" t="s">
        <v>520</v>
      </c>
      <c r="B4859" s="2" t="s">
        <v>9738</v>
      </c>
      <c r="C4859" s="4">
        <v>1235</v>
      </c>
      <c r="D4859" s="2" t="s">
        <v>9739</v>
      </c>
      <c r="E4859" s="2" t="s">
        <v>6</v>
      </c>
      <c r="F4859" s="5">
        <v>42979</v>
      </c>
      <c r="H4859" s="7">
        <v>1296.8</v>
      </c>
      <c r="I4859" s="6">
        <f>(H4859/C4859)-1</f>
        <v>5.0040485829959458E-2</v>
      </c>
    </row>
    <row r="4860" spans="1:9" x14ac:dyDescent="0.25">
      <c r="A4860" s="2" t="s">
        <v>520</v>
      </c>
      <c r="B4860" s="2" t="s">
        <v>9740</v>
      </c>
      <c r="C4860" s="4">
        <v>1531.4</v>
      </c>
      <c r="D4860" s="2" t="s">
        <v>9741</v>
      </c>
      <c r="E4860" s="2" t="s">
        <v>6</v>
      </c>
      <c r="F4860" s="5">
        <v>42979</v>
      </c>
      <c r="G4860" s="9">
        <v>2.5000000000000001E-3</v>
      </c>
      <c r="H4860" s="7">
        <v>1608</v>
      </c>
      <c r="I4860" s="6">
        <f>(H4860/C4860)-1</f>
        <v>5.0019589917722262E-2</v>
      </c>
    </row>
    <row r="4861" spans="1:9" x14ac:dyDescent="0.25">
      <c r="A4861" s="2" t="s">
        <v>520</v>
      </c>
      <c r="B4861" s="2" t="s">
        <v>9742</v>
      </c>
      <c r="C4861" s="4">
        <v>1544.4</v>
      </c>
      <c r="D4861" s="2" t="s">
        <v>9743</v>
      </c>
      <c r="E4861" s="2" t="s">
        <v>6</v>
      </c>
      <c r="F4861" s="5">
        <v>42979</v>
      </c>
      <c r="H4861" s="7">
        <v>1621.6</v>
      </c>
      <c r="I4861" s="6">
        <f>(H4861/C4861)-1</f>
        <v>4.9987049987049836E-2</v>
      </c>
    </row>
    <row r="4862" spans="1:9" x14ac:dyDescent="0.25">
      <c r="A4862" s="2" t="s">
        <v>520</v>
      </c>
      <c r="B4862" s="2" t="s">
        <v>9744</v>
      </c>
      <c r="C4862" s="4">
        <v>1003.6</v>
      </c>
      <c r="D4862" s="2" t="s">
        <v>9745</v>
      </c>
      <c r="E4862" s="2" t="s">
        <v>6</v>
      </c>
      <c r="F4862" s="5">
        <v>42979</v>
      </c>
      <c r="H4862" s="7">
        <v>1053.8</v>
      </c>
      <c r="I4862" s="6">
        <f>(H4862/C4862)-1</f>
        <v>5.0019928258270063E-2</v>
      </c>
    </row>
    <row r="4863" spans="1:9" x14ac:dyDescent="0.25">
      <c r="A4863" s="2" t="s">
        <v>520</v>
      </c>
      <c r="B4863" s="2" t="s">
        <v>9746</v>
      </c>
      <c r="C4863" s="4">
        <v>575.9</v>
      </c>
      <c r="D4863" s="2" t="s">
        <v>9747</v>
      </c>
      <c r="E4863" s="2" t="s">
        <v>6</v>
      </c>
      <c r="F4863" s="5">
        <v>42979</v>
      </c>
      <c r="H4863" s="7">
        <v>604.70000000000005</v>
      </c>
      <c r="I4863" s="6">
        <f>(H4863/C4863)-1</f>
        <v>5.0008682062858245E-2</v>
      </c>
    </row>
    <row r="4864" spans="1:9" x14ac:dyDescent="0.25">
      <c r="A4864" s="2" t="s">
        <v>520</v>
      </c>
      <c r="B4864" s="2" t="s">
        <v>9748</v>
      </c>
      <c r="C4864" s="4">
        <v>630.5</v>
      </c>
      <c r="D4864" s="2" t="s">
        <v>9749</v>
      </c>
      <c r="E4864" s="2" t="s">
        <v>6</v>
      </c>
      <c r="F4864" s="5">
        <v>42979</v>
      </c>
      <c r="H4864" s="7">
        <v>662</v>
      </c>
      <c r="I4864" s="6">
        <f>(H4864/C4864)-1</f>
        <v>4.9960348929421139E-2</v>
      </c>
    </row>
    <row r="4865" spans="1:9" x14ac:dyDescent="0.25">
      <c r="A4865" s="2" t="s">
        <v>520</v>
      </c>
      <c r="B4865" s="2" t="s">
        <v>9750</v>
      </c>
      <c r="C4865" s="4">
        <v>661.7</v>
      </c>
      <c r="D4865" s="2" t="s">
        <v>9751</v>
      </c>
      <c r="E4865" s="2" t="s">
        <v>6</v>
      </c>
      <c r="F4865" s="5">
        <v>42979</v>
      </c>
      <c r="H4865" s="7">
        <v>694.8</v>
      </c>
      <c r="I4865" s="6">
        <f>(H4865/C4865)-1</f>
        <v>5.0022668883179522E-2</v>
      </c>
    </row>
    <row r="4866" spans="1:9" x14ac:dyDescent="0.25">
      <c r="A4866" s="2" t="s">
        <v>520</v>
      </c>
      <c r="B4866" s="2" t="s">
        <v>9752</v>
      </c>
      <c r="C4866" s="4">
        <v>743.6</v>
      </c>
      <c r="D4866" s="2" t="s">
        <v>9753</v>
      </c>
      <c r="E4866" s="2" t="s">
        <v>6</v>
      </c>
      <c r="F4866" s="5">
        <v>42979</v>
      </c>
      <c r="H4866" s="7">
        <v>780.8</v>
      </c>
      <c r="I4866" s="6">
        <f>(H4866/C4866)-1</f>
        <v>5.0026896180742186E-2</v>
      </c>
    </row>
    <row r="4867" spans="1:9" x14ac:dyDescent="0.25">
      <c r="A4867" s="2" t="s">
        <v>520</v>
      </c>
      <c r="B4867" s="2" t="s">
        <v>9754</v>
      </c>
      <c r="C4867" s="4">
        <v>767</v>
      </c>
      <c r="D4867" s="2" t="s">
        <v>9755</v>
      </c>
      <c r="E4867" s="2" t="s">
        <v>6</v>
      </c>
      <c r="F4867" s="5">
        <v>42979</v>
      </c>
      <c r="H4867" s="7">
        <v>805.4</v>
      </c>
      <c r="I4867" s="6">
        <f>(H4867/C4867)-1</f>
        <v>5.0065189048239755E-2</v>
      </c>
    </row>
    <row r="4868" spans="1:9" x14ac:dyDescent="0.25">
      <c r="A4868" s="2" t="s">
        <v>520</v>
      </c>
      <c r="B4868" s="2" t="s">
        <v>9756</v>
      </c>
      <c r="C4868" s="4">
        <v>848.9</v>
      </c>
      <c r="D4868" s="2" t="s">
        <v>9757</v>
      </c>
      <c r="E4868" s="2" t="s">
        <v>6</v>
      </c>
      <c r="F4868" s="5">
        <v>42979</v>
      </c>
      <c r="G4868" s="9">
        <v>5.0000000000000001E-3</v>
      </c>
      <c r="H4868" s="7">
        <v>891.3</v>
      </c>
      <c r="I4868" s="6">
        <f>(H4868/C4868)-1</f>
        <v>4.9946990222641041E-2</v>
      </c>
    </row>
    <row r="4869" spans="1:9" x14ac:dyDescent="0.25">
      <c r="A4869" s="2" t="s">
        <v>520</v>
      </c>
      <c r="B4869" s="2" t="s">
        <v>9758</v>
      </c>
      <c r="C4869" s="4">
        <v>874.9</v>
      </c>
      <c r="D4869" s="2" t="s">
        <v>9759</v>
      </c>
      <c r="E4869" s="2" t="s">
        <v>6</v>
      </c>
      <c r="F4869" s="5">
        <v>42979</v>
      </c>
      <c r="H4869" s="7">
        <v>918.6</v>
      </c>
      <c r="I4869" s="6">
        <f>(H4869/C4869)-1</f>
        <v>4.9948565550348656E-2</v>
      </c>
    </row>
    <row r="4870" spans="1:9" x14ac:dyDescent="0.25">
      <c r="A4870" s="2" t="s">
        <v>520</v>
      </c>
      <c r="B4870" s="2" t="s">
        <v>9760</v>
      </c>
      <c r="C4870" s="4">
        <v>908.7</v>
      </c>
      <c r="D4870" s="2" t="s">
        <v>9761</v>
      </c>
      <c r="E4870" s="2" t="s">
        <v>6</v>
      </c>
      <c r="F4870" s="5">
        <v>42979</v>
      </c>
      <c r="H4870" s="7">
        <v>954.1</v>
      </c>
      <c r="I4870" s="6">
        <f>(H4870/C4870)-1</f>
        <v>4.9961483437878318E-2</v>
      </c>
    </row>
    <row r="4871" spans="1:9" x14ac:dyDescent="0.25">
      <c r="A4871" s="2" t="s">
        <v>520</v>
      </c>
      <c r="B4871" s="2" t="s">
        <v>9762</v>
      </c>
      <c r="C4871" s="4">
        <v>925.6</v>
      </c>
      <c r="D4871" s="2" t="s">
        <v>9763</v>
      </c>
      <c r="E4871" s="2" t="s">
        <v>6</v>
      </c>
      <c r="F4871" s="5">
        <v>42979</v>
      </c>
      <c r="G4871" s="9">
        <v>2.4E-2</v>
      </c>
      <c r="H4871" s="7">
        <v>953.4</v>
      </c>
      <c r="I4871" s="6">
        <f>(H4871/C4871)-1</f>
        <v>3.0034572169403528E-2</v>
      </c>
    </row>
    <row r="4872" spans="1:9" x14ac:dyDescent="0.25">
      <c r="A4872" s="2" t="s">
        <v>520</v>
      </c>
      <c r="B4872" s="2" t="s">
        <v>9764</v>
      </c>
      <c r="C4872" s="4">
        <v>1183</v>
      </c>
      <c r="D4872" s="2" t="s">
        <v>9765</v>
      </c>
      <c r="E4872" s="2" t="s">
        <v>6</v>
      </c>
      <c r="F4872" s="5">
        <v>42979</v>
      </c>
      <c r="H4872" s="7">
        <v>1242.2</v>
      </c>
      <c r="I4872" s="6">
        <f>(H4872/C4872)-1</f>
        <v>5.0042265426880839E-2</v>
      </c>
    </row>
    <row r="4873" spans="1:9" x14ac:dyDescent="0.25">
      <c r="A4873" s="2" t="s">
        <v>520</v>
      </c>
      <c r="B4873" s="2" t="s">
        <v>9766</v>
      </c>
      <c r="C4873" s="4">
        <v>1469</v>
      </c>
      <c r="D4873" s="2" t="s">
        <v>9767</v>
      </c>
      <c r="E4873" s="2" t="s">
        <v>6</v>
      </c>
      <c r="F4873" s="5">
        <v>42979</v>
      </c>
      <c r="H4873" s="7">
        <v>1542.5</v>
      </c>
      <c r="I4873" s="6">
        <f>(H4873/C4873)-1</f>
        <v>5.0034036759700529E-2</v>
      </c>
    </row>
    <row r="4874" spans="1:9" x14ac:dyDescent="0.25">
      <c r="A4874" s="2" t="s">
        <v>520</v>
      </c>
      <c r="B4874" s="2" t="s">
        <v>9768</v>
      </c>
      <c r="C4874" s="4">
        <v>1482</v>
      </c>
      <c r="D4874" s="2" t="s">
        <v>9769</v>
      </c>
      <c r="E4874" s="2" t="s">
        <v>6</v>
      </c>
      <c r="F4874" s="5">
        <v>42979</v>
      </c>
      <c r="H4874" s="7">
        <v>1556.1</v>
      </c>
      <c r="I4874" s="6">
        <f>(H4874/C4874)-1</f>
        <v>5.0000000000000044E-2</v>
      </c>
    </row>
    <row r="4875" spans="1:9" x14ac:dyDescent="0.25">
      <c r="A4875" s="2" t="s">
        <v>520</v>
      </c>
      <c r="B4875" s="2" t="s">
        <v>9770</v>
      </c>
      <c r="C4875" s="4">
        <v>972.4</v>
      </c>
      <c r="D4875" s="2" t="s">
        <v>9771</v>
      </c>
      <c r="E4875" s="2" t="s">
        <v>6</v>
      </c>
      <c r="F4875" s="5">
        <v>42979</v>
      </c>
      <c r="H4875" s="7">
        <v>1021</v>
      </c>
      <c r="I4875" s="6">
        <f>(H4875/C4875)-1</f>
        <v>4.9979432332373452E-2</v>
      </c>
    </row>
    <row r="4876" spans="1:9" x14ac:dyDescent="0.25">
      <c r="A4876" s="2" t="s">
        <v>520</v>
      </c>
      <c r="B4876" s="2" t="s">
        <v>9772</v>
      </c>
      <c r="C4876" s="4">
        <v>544.70000000000005</v>
      </c>
      <c r="D4876" s="2" t="s">
        <v>9773</v>
      </c>
      <c r="E4876" s="2" t="s">
        <v>6</v>
      </c>
      <c r="F4876" s="5">
        <v>42979</v>
      </c>
      <c r="G4876" s="9">
        <v>0.02</v>
      </c>
      <c r="H4876" s="7">
        <v>561</v>
      </c>
      <c r="I4876" s="6">
        <f>(H4876/C4876)-1</f>
        <v>2.9924729208738565E-2</v>
      </c>
    </row>
    <row r="4877" spans="1:9" x14ac:dyDescent="0.25">
      <c r="A4877" s="2" t="s">
        <v>520</v>
      </c>
      <c r="B4877" s="2" t="s">
        <v>9774</v>
      </c>
      <c r="C4877" s="4">
        <v>599.29999999999995</v>
      </c>
      <c r="D4877" s="2" t="s">
        <v>9775</v>
      </c>
      <c r="E4877" s="2" t="s">
        <v>6</v>
      </c>
      <c r="F4877" s="5">
        <v>42979</v>
      </c>
      <c r="G4877" s="9">
        <v>0.105</v>
      </c>
      <c r="H4877" s="7">
        <v>617.29999999999995</v>
      </c>
      <c r="I4877" s="6">
        <f>(H4877/C4877)-1</f>
        <v>3.003504088102793E-2</v>
      </c>
    </row>
    <row r="4878" spans="1:9" x14ac:dyDescent="0.25">
      <c r="A4878" s="2" t="s">
        <v>520</v>
      </c>
      <c r="B4878" s="2" t="s">
        <v>9776</v>
      </c>
      <c r="C4878" s="4">
        <v>627.9</v>
      </c>
      <c r="D4878" s="2" t="s">
        <v>9777</v>
      </c>
      <c r="E4878" s="2" t="s">
        <v>6</v>
      </c>
      <c r="F4878" s="5">
        <v>42979</v>
      </c>
      <c r="G4878" s="9">
        <v>0.02</v>
      </c>
      <c r="H4878" s="7">
        <v>646.70000000000005</v>
      </c>
      <c r="I4878" s="6">
        <f>(H4878/C4878)-1</f>
        <v>2.9941073419334385E-2</v>
      </c>
    </row>
    <row r="4879" spans="1:9" x14ac:dyDescent="0.25">
      <c r="A4879" s="2" t="s">
        <v>520</v>
      </c>
      <c r="B4879" s="2" t="s">
        <v>9778</v>
      </c>
      <c r="C4879" s="4">
        <v>707.2</v>
      </c>
      <c r="D4879" s="2" t="s">
        <v>9779</v>
      </c>
      <c r="E4879" s="2" t="s">
        <v>6</v>
      </c>
      <c r="F4879" s="5">
        <v>42979</v>
      </c>
      <c r="G4879" s="9">
        <v>5.0000000000000001E-3</v>
      </c>
      <c r="H4879" s="7">
        <v>728.4</v>
      </c>
      <c r="I4879" s="6">
        <f>(H4879/C4879)-1</f>
        <v>2.9977375565610753E-2</v>
      </c>
    </row>
    <row r="4880" spans="1:9" x14ac:dyDescent="0.25">
      <c r="A4880" s="2" t="s">
        <v>520</v>
      </c>
      <c r="B4880" s="2" t="s">
        <v>9780</v>
      </c>
      <c r="C4880" s="4">
        <v>734.5</v>
      </c>
      <c r="D4880" s="2" t="s">
        <v>9781</v>
      </c>
      <c r="E4880" s="2" t="s">
        <v>6</v>
      </c>
      <c r="F4880" s="5">
        <v>42979</v>
      </c>
      <c r="G4880" s="9">
        <v>0.19011976047904192</v>
      </c>
      <c r="H4880" s="7">
        <v>756.5</v>
      </c>
      <c r="I4880" s="6">
        <f>(H4880/C4880)-1</f>
        <v>2.995234853641926E-2</v>
      </c>
    </row>
    <row r="4881" spans="1:9" x14ac:dyDescent="0.25">
      <c r="A4881" s="2" t="s">
        <v>520</v>
      </c>
      <c r="B4881" s="2" t="s">
        <v>9782</v>
      </c>
      <c r="C4881" s="4">
        <v>51.9</v>
      </c>
      <c r="D4881" s="2" t="s">
        <v>9783</v>
      </c>
      <c r="E4881" s="2" t="s">
        <v>6</v>
      </c>
      <c r="F4881" s="5">
        <v>43298</v>
      </c>
      <c r="H4881" s="7">
        <v>54.5</v>
      </c>
      <c r="I4881" s="6">
        <f>(H4881/C4881)-1</f>
        <v>5.0096339113680166E-2</v>
      </c>
    </row>
    <row r="4882" spans="1:9" x14ac:dyDescent="0.25">
      <c r="A4882" s="2" t="s">
        <v>520</v>
      </c>
      <c r="B4882" s="2" t="s">
        <v>9784</v>
      </c>
      <c r="C4882" s="4">
        <v>51.9</v>
      </c>
      <c r="D4882" s="2" t="s">
        <v>9785</v>
      </c>
      <c r="E4882" s="2" t="s">
        <v>6</v>
      </c>
      <c r="F4882" s="5">
        <v>42979</v>
      </c>
      <c r="G4882" s="9">
        <v>0.38173652694610777</v>
      </c>
      <c r="H4882" s="7">
        <v>54.5</v>
      </c>
      <c r="I4882" s="6">
        <f>(H4882/C4882)-1</f>
        <v>5.0096339113680166E-2</v>
      </c>
    </row>
    <row r="4883" spans="1:9" x14ac:dyDescent="0.25">
      <c r="A4883" s="2" t="s">
        <v>520</v>
      </c>
      <c r="B4883" s="2" t="s">
        <v>9786</v>
      </c>
      <c r="C4883" s="4">
        <v>58.7</v>
      </c>
      <c r="D4883" s="2" t="s">
        <v>9787</v>
      </c>
      <c r="E4883" s="2" t="s">
        <v>6</v>
      </c>
      <c r="F4883" s="5">
        <v>42979</v>
      </c>
      <c r="G4883" s="9">
        <v>0.17964071856287425</v>
      </c>
      <c r="H4883" s="7">
        <v>61.6</v>
      </c>
      <c r="I4883" s="6">
        <f>(H4883/C4883)-1</f>
        <v>4.9403747870528036E-2</v>
      </c>
    </row>
    <row r="4884" spans="1:9" x14ac:dyDescent="0.25">
      <c r="A4884" s="2" t="s">
        <v>520</v>
      </c>
      <c r="B4884" s="2" t="s">
        <v>9788</v>
      </c>
      <c r="C4884" s="4">
        <v>109.2</v>
      </c>
      <c r="D4884" s="2" t="s">
        <v>9789</v>
      </c>
      <c r="E4884" s="2" t="s">
        <v>6</v>
      </c>
      <c r="F4884" s="5">
        <v>42979</v>
      </c>
      <c r="G4884" s="9">
        <v>0.48353293413173654</v>
      </c>
      <c r="H4884" s="7">
        <v>114.7</v>
      </c>
      <c r="I4884" s="6">
        <f>(H4884/C4884)-1</f>
        <v>5.0366300366300409E-2</v>
      </c>
    </row>
    <row r="4885" spans="1:9" x14ac:dyDescent="0.25">
      <c r="A4885" s="2" t="s">
        <v>520</v>
      </c>
      <c r="B4885" s="2" t="s">
        <v>9790</v>
      </c>
      <c r="C4885" s="4">
        <v>116</v>
      </c>
      <c r="D4885" s="2" t="s">
        <v>9791</v>
      </c>
      <c r="E4885" s="2" t="s">
        <v>6</v>
      </c>
      <c r="F4885" s="5">
        <v>42979</v>
      </c>
      <c r="G4885" s="9">
        <v>0.11333333333333333</v>
      </c>
      <c r="H4885" s="7">
        <v>121.8</v>
      </c>
      <c r="I4885" s="6">
        <f>(H4885/C4885)-1</f>
        <v>5.0000000000000044E-2</v>
      </c>
    </row>
    <row r="4886" spans="1:9" x14ac:dyDescent="0.25">
      <c r="A4886" s="2" t="s">
        <v>520</v>
      </c>
      <c r="B4886" s="2" t="s">
        <v>9792</v>
      </c>
      <c r="C4886" s="4">
        <v>817.7</v>
      </c>
      <c r="D4886" s="2" t="s">
        <v>9793</v>
      </c>
      <c r="E4886" s="2" t="s">
        <v>6</v>
      </c>
      <c r="F4886" s="5">
        <v>42979</v>
      </c>
      <c r="G4886" s="9">
        <v>0.10333333333333333</v>
      </c>
      <c r="H4886" s="7">
        <v>842.2</v>
      </c>
      <c r="I4886" s="6">
        <f>(H4886/C4886)-1</f>
        <v>2.9962088785618235E-2</v>
      </c>
    </row>
    <row r="4887" spans="1:9" x14ac:dyDescent="0.25">
      <c r="A4887" s="2" t="s">
        <v>520</v>
      </c>
      <c r="B4887" s="2" t="s">
        <v>9794</v>
      </c>
      <c r="C4887" s="4">
        <v>843.7</v>
      </c>
      <c r="D4887" s="2" t="s">
        <v>9795</v>
      </c>
      <c r="E4887" s="2" t="s">
        <v>6</v>
      </c>
      <c r="F4887" s="5">
        <v>42979</v>
      </c>
      <c r="G4887" s="9">
        <v>0.11333333333333333</v>
      </c>
      <c r="H4887" s="7">
        <v>869</v>
      </c>
      <c r="I4887" s="6">
        <f>(H4887/C4887)-1</f>
        <v>2.9986962190351907E-2</v>
      </c>
    </row>
    <row r="4888" spans="1:9" x14ac:dyDescent="0.25">
      <c r="A4888" s="2" t="s">
        <v>520</v>
      </c>
      <c r="B4888" s="2" t="s">
        <v>9796</v>
      </c>
      <c r="C4888" s="4">
        <v>880.1</v>
      </c>
      <c r="D4888" s="2" t="s">
        <v>9797</v>
      </c>
      <c r="E4888" s="2" t="s">
        <v>6</v>
      </c>
      <c r="F4888" s="5">
        <v>42979</v>
      </c>
      <c r="H4888" s="7">
        <v>924.1</v>
      </c>
      <c r="I4888" s="6">
        <f>(H4888/C4888)-1</f>
        <v>4.9994318827405904E-2</v>
      </c>
    </row>
    <row r="4889" spans="1:9" x14ac:dyDescent="0.25">
      <c r="A4889" s="2" t="s">
        <v>520</v>
      </c>
      <c r="B4889" s="2" t="s">
        <v>9798</v>
      </c>
      <c r="C4889" s="4">
        <v>1015.3</v>
      </c>
      <c r="D4889" s="2" t="s">
        <v>9799</v>
      </c>
      <c r="E4889" s="2" t="s">
        <v>6</v>
      </c>
      <c r="F4889" s="5">
        <v>42979</v>
      </c>
      <c r="G4889" s="9">
        <v>1.2500000000000001E-2</v>
      </c>
      <c r="H4889" s="7">
        <v>1066.0999999999999</v>
      </c>
      <c r="I4889" s="6">
        <f>(H4889/C4889)-1</f>
        <v>5.0034472569683741E-2</v>
      </c>
    </row>
    <row r="4890" spans="1:9" x14ac:dyDescent="0.25">
      <c r="A4890" s="2" t="s">
        <v>520</v>
      </c>
      <c r="B4890" s="2" t="s">
        <v>9800</v>
      </c>
      <c r="C4890" s="4">
        <v>1341.6</v>
      </c>
      <c r="D4890" s="2" t="s">
        <v>9801</v>
      </c>
      <c r="E4890" s="2" t="s">
        <v>6</v>
      </c>
      <c r="F4890" s="5">
        <v>42979</v>
      </c>
      <c r="H4890" s="7">
        <v>1408.7</v>
      </c>
      <c r="I4890" s="6">
        <f>(H4890/C4890)-1</f>
        <v>5.0014907573047163E-2</v>
      </c>
    </row>
    <row r="4891" spans="1:9" x14ac:dyDescent="0.25">
      <c r="A4891" s="2" t="s">
        <v>520</v>
      </c>
      <c r="B4891" s="2" t="s">
        <v>9802</v>
      </c>
      <c r="C4891" s="4">
        <v>1638</v>
      </c>
      <c r="D4891" s="2" t="s">
        <v>9803</v>
      </c>
      <c r="E4891" s="2" t="s">
        <v>6</v>
      </c>
      <c r="F4891" s="5">
        <v>42979</v>
      </c>
      <c r="H4891" s="7">
        <v>1719.9</v>
      </c>
      <c r="I4891" s="6">
        <f>(H4891/C4891)-1</f>
        <v>5.0000000000000044E-2</v>
      </c>
    </row>
    <row r="4892" spans="1:9" x14ac:dyDescent="0.25">
      <c r="A4892" s="2" t="s">
        <v>520</v>
      </c>
      <c r="B4892" s="2" t="s">
        <v>9804</v>
      </c>
      <c r="C4892" s="4">
        <v>1645.8</v>
      </c>
      <c r="D4892" s="2" t="s">
        <v>9805</v>
      </c>
      <c r="E4892" s="2" t="s">
        <v>6</v>
      </c>
      <c r="F4892" s="5">
        <v>42979</v>
      </c>
      <c r="H4892" s="7">
        <v>1728.1</v>
      </c>
      <c r="I4892" s="6">
        <f>(H4892/C4892)-1</f>
        <v>5.0006076072426797E-2</v>
      </c>
    </row>
    <row r="4893" spans="1:9" x14ac:dyDescent="0.25">
      <c r="A4893" s="2" t="s">
        <v>520</v>
      </c>
      <c r="B4893" s="2" t="s">
        <v>9806</v>
      </c>
      <c r="C4893" s="4">
        <v>1094.5999999999999</v>
      </c>
      <c r="D4893" s="2" t="s">
        <v>9807</v>
      </c>
      <c r="E4893" s="2" t="s">
        <v>6</v>
      </c>
      <c r="F4893" s="5">
        <v>42979</v>
      </c>
      <c r="H4893" s="7">
        <v>1149.3</v>
      </c>
      <c r="I4893" s="6">
        <f>(H4893/C4893)-1</f>
        <v>4.9972592727937082E-2</v>
      </c>
    </row>
    <row r="4894" spans="1:9" x14ac:dyDescent="0.25">
      <c r="A4894" s="2" t="s">
        <v>520</v>
      </c>
      <c r="B4894" s="2" t="s">
        <v>9808</v>
      </c>
      <c r="C4894" s="4">
        <v>621.4</v>
      </c>
      <c r="D4894" s="2" t="s">
        <v>9809</v>
      </c>
      <c r="E4894" s="2" t="s">
        <v>6</v>
      </c>
      <c r="F4894" s="5">
        <v>42979</v>
      </c>
      <c r="H4894" s="7">
        <v>652.5</v>
      </c>
      <c r="I4894" s="6">
        <f>(H4894/C4894)-1</f>
        <v>5.004827808175083E-2</v>
      </c>
    </row>
    <row r="4895" spans="1:9" x14ac:dyDescent="0.25">
      <c r="A4895" s="2" t="s">
        <v>520</v>
      </c>
      <c r="B4895" s="2" t="s">
        <v>9810</v>
      </c>
      <c r="C4895" s="4">
        <v>677.3</v>
      </c>
      <c r="D4895" s="2" t="s">
        <v>9811</v>
      </c>
      <c r="E4895" s="2" t="s">
        <v>6</v>
      </c>
      <c r="F4895" s="5">
        <v>42979</v>
      </c>
      <c r="H4895" s="7">
        <v>711.2</v>
      </c>
      <c r="I4895" s="6">
        <f>(H4895/C4895)-1</f>
        <v>5.0051675771445536E-2</v>
      </c>
    </row>
    <row r="4896" spans="1:9" x14ac:dyDescent="0.25">
      <c r="A4896" s="2" t="s">
        <v>520</v>
      </c>
      <c r="B4896" s="2" t="s">
        <v>9812</v>
      </c>
      <c r="C4896" s="4">
        <v>867.1</v>
      </c>
      <c r="D4896" s="2" t="s">
        <v>9813</v>
      </c>
      <c r="E4896" s="2" t="s">
        <v>6</v>
      </c>
      <c r="F4896" s="5">
        <v>42979</v>
      </c>
      <c r="H4896" s="7">
        <v>910.5</v>
      </c>
      <c r="I4896" s="6">
        <f>(H4896/C4896)-1</f>
        <v>5.005189712835878E-2</v>
      </c>
    </row>
    <row r="4897" spans="1:9" x14ac:dyDescent="0.25">
      <c r="A4897" s="2" t="s">
        <v>520</v>
      </c>
      <c r="B4897" s="2" t="s">
        <v>9814</v>
      </c>
      <c r="C4897" s="4">
        <v>799.5</v>
      </c>
      <c r="D4897" s="2" t="s">
        <v>9815</v>
      </c>
      <c r="E4897" s="2" t="s">
        <v>6</v>
      </c>
      <c r="F4897" s="5">
        <v>42979</v>
      </c>
      <c r="H4897" s="7">
        <v>839.5</v>
      </c>
      <c r="I4897" s="6">
        <f>(H4897/C4897)-1</f>
        <v>5.0031269543464596E-2</v>
      </c>
    </row>
    <row r="4898" spans="1:9" x14ac:dyDescent="0.25">
      <c r="A4898" s="2" t="s">
        <v>520</v>
      </c>
      <c r="B4898" s="2" t="s">
        <v>9816</v>
      </c>
      <c r="C4898" s="4">
        <v>819</v>
      </c>
      <c r="D4898" s="2" t="s">
        <v>9817</v>
      </c>
      <c r="E4898" s="2" t="s">
        <v>6</v>
      </c>
      <c r="F4898" s="5">
        <v>42979</v>
      </c>
      <c r="H4898" s="7">
        <v>860</v>
      </c>
      <c r="I4898" s="6">
        <f>(H4898/C4898)-1</f>
        <v>5.0061050061050105E-2</v>
      </c>
    </row>
    <row r="4899" spans="1:9" x14ac:dyDescent="0.25">
      <c r="A4899" s="2" t="s">
        <v>520</v>
      </c>
      <c r="B4899" s="2" t="s">
        <v>9818</v>
      </c>
      <c r="C4899" s="4">
        <v>903.5</v>
      </c>
      <c r="D4899" s="2" t="s">
        <v>9819</v>
      </c>
      <c r="E4899" s="2" t="s">
        <v>6</v>
      </c>
      <c r="F4899" s="5">
        <v>42979</v>
      </c>
      <c r="G4899" s="9">
        <v>2.5000000000000001E-3</v>
      </c>
      <c r="H4899" s="7">
        <v>948.7</v>
      </c>
      <c r="I4899" s="6">
        <f>(H4899/C4899)-1</f>
        <v>5.0027670171555183E-2</v>
      </c>
    </row>
    <row r="4900" spans="1:9" x14ac:dyDescent="0.25">
      <c r="A4900" s="2" t="s">
        <v>520</v>
      </c>
      <c r="B4900" s="2" t="s">
        <v>9820</v>
      </c>
      <c r="C4900" s="4">
        <v>930.8</v>
      </c>
      <c r="D4900" s="2" t="s">
        <v>9821</v>
      </c>
      <c r="E4900" s="2" t="s">
        <v>6</v>
      </c>
      <c r="F4900" s="5">
        <v>42979</v>
      </c>
      <c r="H4900" s="7">
        <v>977.3</v>
      </c>
      <c r="I4900" s="6">
        <f>(H4900/C4900)-1</f>
        <v>4.9957026214009437E-2</v>
      </c>
    </row>
    <row r="4901" spans="1:9" x14ac:dyDescent="0.25">
      <c r="A4901" s="2" t="s">
        <v>520</v>
      </c>
      <c r="B4901" s="2" t="s">
        <v>9822</v>
      </c>
      <c r="C4901" s="4">
        <v>964.6</v>
      </c>
      <c r="D4901" s="2" t="s">
        <v>9823</v>
      </c>
      <c r="E4901" s="2" t="s">
        <v>6</v>
      </c>
      <c r="F4901" s="5">
        <v>42979</v>
      </c>
      <c r="H4901" s="7">
        <v>1012.8</v>
      </c>
      <c r="I4901" s="6">
        <f>(H4901/C4901)-1</f>
        <v>4.9968899025502722E-2</v>
      </c>
    </row>
    <row r="4902" spans="1:9" x14ac:dyDescent="0.25">
      <c r="A4902" s="2" t="s">
        <v>520</v>
      </c>
      <c r="B4902" s="2" t="s">
        <v>9824</v>
      </c>
      <c r="C4902" s="4">
        <v>984.1</v>
      </c>
      <c r="D4902" s="2" t="s">
        <v>9825</v>
      </c>
      <c r="E4902" s="2" t="s">
        <v>6</v>
      </c>
      <c r="F4902" s="5">
        <v>42979</v>
      </c>
      <c r="G4902" s="9">
        <v>0.03</v>
      </c>
      <c r="H4902" s="7">
        <v>1033.3</v>
      </c>
      <c r="I4902" s="6">
        <f>(H4902/C4902)-1</f>
        <v>4.9994919215526901E-2</v>
      </c>
    </row>
    <row r="4903" spans="1:9" x14ac:dyDescent="0.25">
      <c r="A4903" s="2" t="s">
        <v>520</v>
      </c>
      <c r="B4903" s="2" t="s">
        <v>9826</v>
      </c>
      <c r="C4903" s="4">
        <v>1222</v>
      </c>
      <c r="D4903" s="2" t="s">
        <v>9827</v>
      </c>
      <c r="E4903" s="2" t="s">
        <v>6</v>
      </c>
      <c r="F4903" s="5">
        <v>42979</v>
      </c>
      <c r="G4903" s="9">
        <v>2.5000000000000001E-3</v>
      </c>
      <c r="H4903" s="7">
        <v>1283.0999999999999</v>
      </c>
      <c r="I4903" s="6">
        <f>(H4903/C4903)-1</f>
        <v>4.9999999999999822E-2</v>
      </c>
    </row>
    <row r="4904" spans="1:9" x14ac:dyDescent="0.25">
      <c r="A4904" s="2" t="s">
        <v>520</v>
      </c>
      <c r="B4904" s="2" t="s">
        <v>9828</v>
      </c>
      <c r="C4904" s="4">
        <v>1575.6</v>
      </c>
      <c r="D4904" s="2" t="s">
        <v>9829</v>
      </c>
      <c r="E4904" s="2" t="s">
        <v>6</v>
      </c>
      <c r="F4904" s="5">
        <v>42979</v>
      </c>
      <c r="G4904" s="9">
        <v>3.2000000000000001E-2</v>
      </c>
      <c r="H4904" s="7">
        <v>1654.4</v>
      </c>
      <c r="I4904" s="6">
        <f>(H4904/C4904)-1</f>
        <v>5.0012693577050182E-2</v>
      </c>
    </row>
    <row r="4905" spans="1:9" x14ac:dyDescent="0.25">
      <c r="A4905" s="2" t="s">
        <v>520</v>
      </c>
      <c r="B4905" s="2" t="s">
        <v>9830</v>
      </c>
      <c r="C4905" s="4">
        <v>1583.4</v>
      </c>
      <c r="D4905" s="2" t="s">
        <v>9831</v>
      </c>
      <c r="E4905" s="2" t="s">
        <v>6</v>
      </c>
      <c r="F4905" s="5">
        <v>42979</v>
      </c>
      <c r="H4905" s="7">
        <v>1662.6</v>
      </c>
      <c r="I4905" s="6">
        <f>(H4905/C4905)-1</f>
        <v>5.001894657067063E-2</v>
      </c>
    </row>
    <row r="4906" spans="1:9" x14ac:dyDescent="0.25">
      <c r="A4906" s="2" t="s">
        <v>520</v>
      </c>
      <c r="B4906" s="2" t="s">
        <v>9832</v>
      </c>
      <c r="C4906" s="4">
        <v>1045.2</v>
      </c>
      <c r="D4906" s="2" t="s">
        <v>9833</v>
      </c>
      <c r="E4906" s="2" t="s">
        <v>6</v>
      </c>
      <c r="F4906" s="5">
        <v>42979</v>
      </c>
      <c r="H4906" s="7">
        <v>1097.5</v>
      </c>
      <c r="I4906" s="6">
        <f>(H4906/C4906)-1</f>
        <v>5.0038270187523937E-2</v>
      </c>
    </row>
    <row r="4907" spans="1:9" x14ac:dyDescent="0.25">
      <c r="A4907" s="2" t="s">
        <v>520</v>
      </c>
      <c r="B4907" s="2" t="s">
        <v>9834</v>
      </c>
      <c r="C4907" s="4">
        <v>590.20000000000005</v>
      </c>
      <c r="D4907" s="2" t="s">
        <v>9835</v>
      </c>
      <c r="E4907" s="2" t="s">
        <v>6</v>
      </c>
      <c r="F4907" s="5">
        <v>42979</v>
      </c>
      <c r="G4907" s="9">
        <v>3.4000000000000002E-2</v>
      </c>
      <c r="H4907" s="7">
        <v>619.70000000000005</v>
      </c>
      <c r="I4907" s="6">
        <f>(H4907/C4907)-1</f>
        <v>4.9983056590986008E-2</v>
      </c>
    </row>
    <row r="4908" spans="1:9" x14ac:dyDescent="0.25">
      <c r="A4908" s="2" t="s">
        <v>520</v>
      </c>
      <c r="B4908" s="2" t="s">
        <v>9836</v>
      </c>
      <c r="C4908" s="4">
        <v>646.1</v>
      </c>
      <c r="D4908" s="2" t="s">
        <v>9837</v>
      </c>
      <c r="E4908" s="2" t="s">
        <v>6</v>
      </c>
      <c r="F4908" s="5">
        <v>42979</v>
      </c>
      <c r="G4908" s="9">
        <v>6.5000000000000002E-2</v>
      </c>
      <c r="H4908" s="7">
        <v>678.4</v>
      </c>
      <c r="I4908" s="6">
        <f>(H4908/C4908)-1</f>
        <v>4.9992261259866888E-2</v>
      </c>
    </row>
    <row r="4909" spans="1:9" x14ac:dyDescent="0.25">
      <c r="A4909" s="2" t="s">
        <v>520</v>
      </c>
      <c r="B4909" s="2" t="s">
        <v>9838</v>
      </c>
      <c r="C4909" s="4">
        <v>678.6</v>
      </c>
      <c r="D4909" s="2" t="s">
        <v>9839</v>
      </c>
      <c r="E4909" s="2" t="s">
        <v>6</v>
      </c>
      <c r="F4909" s="5">
        <v>42979</v>
      </c>
      <c r="G4909" s="9">
        <v>7.4999999999999997E-3</v>
      </c>
      <c r="H4909" s="7">
        <v>712.5</v>
      </c>
      <c r="I4909" s="6">
        <f>(H4909/C4909)-1</f>
        <v>4.995579133510164E-2</v>
      </c>
    </row>
    <row r="4910" spans="1:9" x14ac:dyDescent="0.25">
      <c r="A4910" s="2" t="s">
        <v>520</v>
      </c>
      <c r="B4910" s="2" t="s">
        <v>9840</v>
      </c>
      <c r="C4910" s="4">
        <v>763.1</v>
      </c>
      <c r="D4910" s="2" t="s">
        <v>9841</v>
      </c>
      <c r="E4910" s="2" t="s">
        <v>6</v>
      </c>
      <c r="F4910" s="5">
        <v>42979</v>
      </c>
      <c r="G4910" s="9">
        <v>3.6666666666666667E-2</v>
      </c>
      <c r="H4910" s="7">
        <v>801.3</v>
      </c>
      <c r="I4910" s="6">
        <f>(H4910/C4910)-1</f>
        <v>5.0058969990826707E-2</v>
      </c>
    </row>
    <row r="4911" spans="1:9" x14ac:dyDescent="0.25">
      <c r="A4911" s="2" t="s">
        <v>520</v>
      </c>
      <c r="B4911" s="2" t="s">
        <v>9842</v>
      </c>
      <c r="C4911" s="4">
        <v>787.8</v>
      </c>
      <c r="D4911" s="2" t="s">
        <v>9843</v>
      </c>
      <c r="E4911" s="2" t="s">
        <v>6</v>
      </c>
      <c r="F4911" s="5">
        <v>42979</v>
      </c>
      <c r="G4911" s="9">
        <v>0.12166666666666667</v>
      </c>
      <c r="H4911" s="7">
        <v>827.2</v>
      </c>
      <c r="I4911" s="6">
        <f>(H4911/C4911)-1</f>
        <v>5.0012693577050182E-2</v>
      </c>
    </row>
    <row r="4912" spans="1:9" x14ac:dyDescent="0.25">
      <c r="A4912" s="2" t="s">
        <v>520</v>
      </c>
      <c r="B4912" s="2" t="s">
        <v>9844</v>
      </c>
      <c r="C4912" s="4">
        <v>872.3</v>
      </c>
      <c r="D4912" s="2" t="s">
        <v>9845</v>
      </c>
      <c r="E4912" s="2" t="s">
        <v>6</v>
      </c>
      <c r="F4912" s="5">
        <v>42979</v>
      </c>
      <c r="G4912" s="9">
        <v>5.8333333333333334E-2</v>
      </c>
      <c r="H4912" s="7">
        <v>915.9</v>
      </c>
      <c r="I4912" s="6">
        <f>(H4912/C4912)-1</f>
        <v>4.9982804081164733E-2</v>
      </c>
    </row>
    <row r="4913" spans="1:9" x14ac:dyDescent="0.25">
      <c r="A4913" s="2" t="s">
        <v>520</v>
      </c>
      <c r="B4913" s="2" t="s">
        <v>9846</v>
      </c>
      <c r="C4913" s="4">
        <v>899.6</v>
      </c>
      <c r="D4913" s="2" t="s">
        <v>9847</v>
      </c>
      <c r="E4913" s="2" t="s">
        <v>6</v>
      </c>
      <c r="F4913" s="5">
        <v>42979</v>
      </c>
      <c r="G4913" s="9">
        <v>0.04</v>
      </c>
      <c r="H4913" s="7">
        <v>944.6</v>
      </c>
      <c r="I4913" s="6">
        <f>(H4913/C4913)-1</f>
        <v>5.0022232103156927E-2</v>
      </c>
    </row>
    <row r="4914" spans="1:9" x14ac:dyDescent="0.25">
      <c r="A4914" s="2" t="s">
        <v>520</v>
      </c>
      <c r="B4914" s="2" t="s">
        <v>9848</v>
      </c>
      <c r="C4914" s="4">
        <v>936</v>
      </c>
      <c r="D4914" s="2" t="s">
        <v>9849</v>
      </c>
      <c r="E4914" s="2" t="s">
        <v>6</v>
      </c>
      <c r="F4914" s="5">
        <v>42979</v>
      </c>
      <c r="H4914" s="7">
        <v>982.8</v>
      </c>
      <c r="I4914" s="6">
        <f>(H4914/C4914)-1</f>
        <v>5.0000000000000044E-2</v>
      </c>
    </row>
    <row r="4915" spans="1:9" x14ac:dyDescent="0.25">
      <c r="A4915" s="2" t="s">
        <v>520</v>
      </c>
      <c r="B4915" s="2" t="s">
        <v>9850</v>
      </c>
      <c r="C4915" s="4">
        <v>1222</v>
      </c>
      <c r="D4915" s="2" t="s">
        <v>9851</v>
      </c>
      <c r="E4915" s="2" t="s">
        <v>6</v>
      </c>
      <c r="F4915" s="5">
        <v>42979</v>
      </c>
      <c r="H4915" s="7">
        <v>1283.0999999999999</v>
      </c>
      <c r="I4915" s="6">
        <f>(H4915/C4915)-1</f>
        <v>4.9999999999999822E-2</v>
      </c>
    </row>
    <row r="4916" spans="1:9" x14ac:dyDescent="0.25">
      <c r="A4916" s="2" t="s">
        <v>520</v>
      </c>
      <c r="B4916" s="2" t="s">
        <v>9852</v>
      </c>
      <c r="C4916" s="4">
        <v>1856.4</v>
      </c>
      <c r="D4916" s="2" t="s">
        <v>9853</v>
      </c>
      <c r="E4916" s="2" t="s">
        <v>6</v>
      </c>
      <c r="F4916" s="5">
        <v>42979</v>
      </c>
      <c r="H4916" s="7">
        <v>1949.2</v>
      </c>
      <c r="I4916" s="6">
        <f>(H4916/C4916)-1</f>
        <v>4.998922645981474E-2</v>
      </c>
    </row>
    <row r="4917" spans="1:9" x14ac:dyDescent="0.25">
      <c r="A4917" s="2" t="s">
        <v>520</v>
      </c>
      <c r="B4917" s="2" t="s">
        <v>9854</v>
      </c>
      <c r="C4917" s="4">
        <v>1881.1</v>
      </c>
      <c r="D4917" s="2" t="s">
        <v>9855</v>
      </c>
      <c r="E4917" s="2" t="s">
        <v>6</v>
      </c>
      <c r="F4917" s="5">
        <v>42979</v>
      </c>
      <c r="H4917" s="7">
        <v>1975.2</v>
      </c>
      <c r="I4917" s="6">
        <f>(H4917/C4917)-1</f>
        <v>5.0023922173196622E-2</v>
      </c>
    </row>
    <row r="4918" spans="1:9" x14ac:dyDescent="0.25">
      <c r="A4918" s="2" t="s">
        <v>520</v>
      </c>
      <c r="B4918" s="2" t="s">
        <v>9856</v>
      </c>
      <c r="C4918" s="4">
        <v>1534</v>
      </c>
      <c r="D4918" s="2" t="s">
        <v>9857</v>
      </c>
      <c r="E4918" s="2" t="s">
        <v>6</v>
      </c>
      <c r="F4918" s="5">
        <v>42979</v>
      </c>
      <c r="H4918" s="7">
        <v>1610.7</v>
      </c>
      <c r="I4918" s="6">
        <f>(H4918/C4918)-1</f>
        <v>5.0000000000000044E-2</v>
      </c>
    </row>
    <row r="4919" spans="1:9" x14ac:dyDescent="0.25">
      <c r="A4919" s="2" t="s">
        <v>520</v>
      </c>
      <c r="B4919" s="2" t="s">
        <v>9858</v>
      </c>
      <c r="C4919" s="4">
        <v>730.6</v>
      </c>
      <c r="D4919" s="2" t="s">
        <v>9859</v>
      </c>
      <c r="E4919" s="2" t="s">
        <v>6</v>
      </c>
      <c r="F4919" s="5">
        <v>42979</v>
      </c>
      <c r="H4919" s="7">
        <v>767.1</v>
      </c>
      <c r="I4919" s="6">
        <f>(H4919/C4919)-1</f>
        <v>4.9958937859293728E-2</v>
      </c>
    </row>
    <row r="4920" spans="1:9" x14ac:dyDescent="0.25">
      <c r="A4920" s="2" t="s">
        <v>520</v>
      </c>
      <c r="B4920" s="2" t="s">
        <v>9860</v>
      </c>
      <c r="C4920" s="4">
        <v>767</v>
      </c>
      <c r="D4920" s="2" t="s">
        <v>9861</v>
      </c>
      <c r="E4920" s="2" t="s">
        <v>6</v>
      </c>
      <c r="F4920" s="5">
        <v>42979</v>
      </c>
      <c r="H4920" s="7">
        <v>805.4</v>
      </c>
      <c r="I4920" s="6">
        <f>(H4920/C4920)-1</f>
        <v>5.0065189048239755E-2</v>
      </c>
    </row>
    <row r="4921" spans="1:9" x14ac:dyDescent="0.25">
      <c r="A4921" s="2" t="s">
        <v>520</v>
      </c>
      <c r="B4921" s="2" t="s">
        <v>9862</v>
      </c>
      <c r="C4921" s="4">
        <v>907.4</v>
      </c>
      <c r="D4921" s="2" t="s">
        <v>9863</v>
      </c>
      <c r="E4921" s="2" t="s">
        <v>6</v>
      </c>
      <c r="F4921" s="5">
        <v>42979</v>
      </c>
      <c r="H4921" s="7">
        <v>952.8</v>
      </c>
      <c r="I4921" s="6">
        <f>(H4921/C4921)-1</f>
        <v>5.0033061494379583E-2</v>
      </c>
    </row>
    <row r="4922" spans="1:9" x14ac:dyDescent="0.25">
      <c r="A4922" s="2" t="s">
        <v>520</v>
      </c>
      <c r="B4922" s="2" t="s">
        <v>9864</v>
      </c>
      <c r="C4922" s="4">
        <v>941.2</v>
      </c>
      <c r="D4922" s="2" t="s">
        <v>9865</v>
      </c>
      <c r="E4922" s="2" t="s">
        <v>6</v>
      </c>
      <c r="F4922" s="5">
        <v>42979</v>
      </c>
      <c r="G4922" s="9">
        <v>3.5999999999999997E-2</v>
      </c>
      <c r="H4922" s="7">
        <v>988.3</v>
      </c>
      <c r="I4922" s="6">
        <f>(H4922/C4922)-1</f>
        <v>5.0042498937526547E-2</v>
      </c>
    </row>
    <row r="4923" spans="1:9" x14ac:dyDescent="0.25">
      <c r="A4923" s="2" t="s">
        <v>520</v>
      </c>
      <c r="B4923" s="2" t="s">
        <v>9866</v>
      </c>
      <c r="C4923" s="4">
        <v>1060.8</v>
      </c>
      <c r="D4923" s="2" t="s">
        <v>9867</v>
      </c>
      <c r="E4923" s="2" t="s">
        <v>6</v>
      </c>
      <c r="F4923" s="5">
        <v>42979</v>
      </c>
      <c r="G4923" s="9">
        <v>3.5999999999999997E-2</v>
      </c>
      <c r="H4923" s="7">
        <v>1113.8</v>
      </c>
      <c r="I4923" s="6">
        <f>(H4923/C4923)-1</f>
        <v>4.9962292609351477E-2</v>
      </c>
    </row>
    <row r="4924" spans="1:9" x14ac:dyDescent="0.25">
      <c r="A4924" s="2" t="s">
        <v>520</v>
      </c>
      <c r="B4924" s="2" t="s">
        <v>9868</v>
      </c>
      <c r="C4924" s="4">
        <v>1101.0999999999999</v>
      </c>
      <c r="D4924" s="2" t="s">
        <v>9869</v>
      </c>
      <c r="E4924" s="2" t="s">
        <v>6</v>
      </c>
      <c r="F4924" s="5">
        <v>42979</v>
      </c>
      <c r="G4924" s="9">
        <v>1.7500000000000002E-2</v>
      </c>
      <c r="H4924" s="7">
        <v>1156.2</v>
      </c>
      <c r="I4924" s="6">
        <f>(H4924/C4924)-1</f>
        <v>5.0040868222686496E-2</v>
      </c>
    </row>
    <row r="4925" spans="1:9" x14ac:dyDescent="0.25">
      <c r="A4925" s="2" t="s">
        <v>520</v>
      </c>
      <c r="B4925" s="2" t="s">
        <v>9870</v>
      </c>
      <c r="C4925" s="4">
        <v>1160.9000000000001</v>
      </c>
      <c r="D4925" s="2" t="s">
        <v>9871</v>
      </c>
      <c r="E4925" s="2" t="s">
        <v>6</v>
      </c>
      <c r="F4925" s="5">
        <v>42979</v>
      </c>
      <c r="H4925" s="7">
        <v>1218.9000000000001</v>
      </c>
      <c r="I4925" s="6">
        <f>(H4925/C4925)-1</f>
        <v>4.9961236971315381E-2</v>
      </c>
    </row>
    <row r="4926" spans="1:9" x14ac:dyDescent="0.25">
      <c r="A4926" s="2" t="s">
        <v>520</v>
      </c>
      <c r="B4926" s="2" t="s">
        <v>9872</v>
      </c>
      <c r="C4926" s="4">
        <v>68.3</v>
      </c>
      <c r="D4926" s="2" t="s">
        <v>9873</v>
      </c>
      <c r="E4926" s="2" t="s">
        <v>6</v>
      </c>
      <c r="F4926" s="5">
        <v>42979</v>
      </c>
      <c r="G4926" s="9">
        <v>3.6666666666666667E-2</v>
      </c>
      <c r="H4926" s="7">
        <v>71.7</v>
      </c>
      <c r="I4926" s="6">
        <f>(H4926/C4926)-1</f>
        <v>4.9780380673499325E-2</v>
      </c>
    </row>
    <row r="4927" spans="1:9" x14ac:dyDescent="0.25">
      <c r="A4927" s="2" t="s">
        <v>520</v>
      </c>
      <c r="B4927" s="2" t="s">
        <v>9874</v>
      </c>
      <c r="C4927" s="4">
        <v>143.30000000000001</v>
      </c>
      <c r="D4927" s="2" t="s">
        <v>9875</v>
      </c>
      <c r="E4927" s="2" t="s">
        <v>6</v>
      </c>
      <c r="F4927" s="5">
        <v>42979</v>
      </c>
      <c r="G4927" s="9">
        <v>9.5000000000000001E-2</v>
      </c>
      <c r="H4927" s="7">
        <v>150.5</v>
      </c>
      <c r="I4927" s="6">
        <f>(H4927/C4927)-1</f>
        <v>5.0244242847173659E-2</v>
      </c>
    </row>
    <row r="4928" spans="1:9" x14ac:dyDescent="0.25">
      <c r="A4928" s="2" t="s">
        <v>520</v>
      </c>
      <c r="B4928" s="2" t="s">
        <v>9876</v>
      </c>
      <c r="C4928" s="4">
        <v>419</v>
      </c>
      <c r="D4928" s="2" t="s">
        <v>9877</v>
      </c>
      <c r="E4928" s="2" t="s">
        <v>6</v>
      </c>
      <c r="F4928" s="5">
        <v>42979</v>
      </c>
      <c r="G4928" s="9">
        <v>2.5000000000000001E-3</v>
      </c>
      <c r="H4928" s="7">
        <v>460.9</v>
      </c>
      <c r="I4928" s="6">
        <f>(H4928/C4928)-1</f>
        <v>9.9999999999999867E-2</v>
      </c>
    </row>
    <row r="4929" spans="1:9" x14ac:dyDescent="0.25">
      <c r="A4929" s="2" t="s">
        <v>520</v>
      </c>
      <c r="B4929" s="2" t="s">
        <v>9878</v>
      </c>
      <c r="C4929" s="4">
        <v>429</v>
      </c>
      <c r="D4929" s="2" t="s">
        <v>9879</v>
      </c>
      <c r="E4929" s="2" t="s">
        <v>6</v>
      </c>
      <c r="F4929" s="5">
        <v>42979</v>
      </c>
      <c r="H4929" s="7">
        <v>450.5</v>
      </c>
      <c r="I4929" s="6">
        <f>(H4929/C4929)-1</f>
        <v>5.011655011655014E-2</v>
      </c>
    </row>
    <row r="4930" spans="1:9" x14ac:dyDescent="0.25">
      <c r="A4930" s="2" t="s">
        <v>520</v>
      </c>
      <c r="B4930" s="2" t="s">
        <v>9880</v>
      </c>
      <c r="C4930" s="4">
        <v>476.2</v>
      </c>
      <c r="D4930" s="2" t="s">
        <v>9881</v>
      </c>
      <c r="E4930" s="2" t="s">
        <v>6</v>
      </c>
      <c r="F4930" s="5">
        <v>42979</v>
      </c>
      <c r="G4930" s="9">
        <v>1.7500000000000002E-2</v>
      </c>
      <c r="H4930" s="7">
        <v>523.79999999999995</v>
      </c>
      <c r="I4930" s="6">
        <f>(H4930/C4930)-1</f>
        <v>9.9958000839983185E-2</v>
      </c>
    </row>
    <row r="4931" spans="1:9" x14ac:dyDescent="0.25">
      <c r="A4931" s="2" t="s">
        <v>520</v>
      </c>
      <c r="B4931" s="2" t="s">
        <v>9882</v>
      </c>
      <c r="C4931" s="4">
        <v>486.2</v>
      </c>
      <c r="D4931" s="2" t="s">
        <v>9883</v>
      </c>
      <c r="E4931" s="2" t="s">
        <v>6</v>
      </c>
      <c r="F4931" s="5">
        <v>42979</v>
      </c>
      <c r="H4931" s="7">
        <v>510.5</v>
      </c>
      <c r="I4931" s="6">
        <f>(H4931/C4931)-1</f>
        <v>4.9979432332373452E-2</v>
      </c>
    </row>
    <row r="4932" spans="1:9" x14ac:dyDescent="0.25">
      <c r="A4932" s="2" t="s">
        <v>520</v>
      </c>
      <c r="B4932" s="2" t="s">
        <v>9884</v>
      </c>
      <c r="C4932" s="4">
        <v>533.4</v>
      </c>
      <c r="D4932" s="2" t="s">
        <v>9885</v>
      </c>
      <c r="E4932" s="2" t="s">
        <v>6</v>
      </c>
      <c r="F4932" s="5">
        <v>42979</v>
      </c>
      <c r="G4932" s="9">
        <v>2.5000000000000001E-3</v>
      </c>
      <c r="H4932" s="7">
        <v>586.70000000000005</v>
      </c>
      <c r="I4932" s="6">
        <f>(H4932/C4932)-1</f>
        <v>9.9925009373828422E-2</v>
      </c>
    </row>
    <row r="4933" spans="1:9" x14ac:dyDescent="0.25">
      <c r="A4933" s="2" t="s">
        <v>520</v>
      </c>
      <c r="B4933" s="2" t="s">
        <v>9886</v>
      </c>
      <c r="C4933" s="4">
        <v>543.4</v>
      </c>
      <c r="D4933" s="2" t="s">
        <v>9887</v>
      </c>
      <c r="E4933" s="2" t="s">
        <v>6</v>
      </c>
      <c r="F4933" s="5">
        <v>42979</v>
      </c>
      <c r="H4933" s="7">
        <v>570.6</v>
      </c>
      <c r="I4933" s="6">
        <f>(H4933/C4933)-1</f>
        <v>5.005520794994478E-2</v>
      </c>
    </row>
    <row r="4934" spans="1:9" x14ac:dyDescent="0.25">
      <c r="A4934" s="2" t="s">
        <v>520</v>
      </c>
      <c r="B4934" s="2" t="s">
        <v>9888</v>
      </c>
      <c r="C4934" s="4">
        <v>343.2</v>
      </c>
      <c r="D4934" s="2" t="s">
        <v>9889</v>
      </c>
      <c r="E4934" s="2" t="s">
        <v>6</v>
      </c>
      <c r="F4934" s="5">
        <v>42979</v>
      </c>
      <c r="G4934" s="9">
        <v>3.5999999999999997E-2</v>
      </c>
      <c r="H4934" s="7">
        <v>360.4</v>
      </c>
      <c r="I4934" s="6">
        <f>(H4934/C4934)-1</f>
        <v>5.011655011655014E-2</v>
      </c>
    </row>
    <row r="4935" spans="1:9" x14ac:dyDescent="0.25">
      <c r="A4935" s="2" t="s">
        <v>520</v>
      </c>
      <c r="B4935" s="2" t="s">
        <v>9890</v>
      </c>
      <c r="C4935" s="4">
        <v>353.2</v>
      </c>
      <c r="D4935" s="2" t="s">
        <v>9891</v>
      </c>
      <c r="E4935" s="2" t="s">
        <v>6</v>
      </c>
      <c r="F4935" s="5">
        <v>42979</v>
      </c>
      <c r="G4935" s="9">
        <v>5.0000000000000001E-3</v>
      </c>
      <c r="H4935" s="7">
        <v>388.5</v>
      </c>
      <c r="I4935" s="6">
        <f>(H4935/C4935)-1</f>
        <v>9.9943374858437073E-2</v>
      </c>
    </row>
    <row r="4936" spans="1:9" x14ac:dyDescent="0.25">
      <c r="A4936" s="2" t="s">
        <v>520</v>
      </c>
      <c r="B4936" s="2" t="s">
        <v>9892</v>
      </c>
      <c r="C4936" s="4">
        <v>400.4</v>
      </c>
      <c r="D4936" s="2" t="s">
        <v>9893</v>
      </c>
      <c r="E4936" s="2" t="s">
        <v>6</v>
      </c>
      <c r="F4936" s="5">
        <v>42979</v>
      </c>
      <c r="G4936" s="9">
        <v>0.15269461077844312</v>
      </c>
      <c r="H4936" s="7">
        <v>420.4</v>
      </c>
      <c r="I4936" s="6">
        <f>(H4936/C4936)-1</f>
        <v>4.9950049950050035E-2</v>
      </c>
    </row>
    <row r="4937" spans="1:9" x14ac:dyDescent="0.25">
      <c r="A4937" s="2" t="s">
        <v>520</v>
      </c>
      <c r="B4937" s="2" t="s">
        <v>9894</v>
      </c>
      <c r="C4937" s="4">
        <v>410.4</v>
      </c>
      <c r="D4937" s="2" t="s">
        <v>9895</v>
      </c>
      <c r="E4937" s="2" t="s">
        <v>6</v>
      </c>
      <c r="F4937" s="5">
        <v>42979</v>
      </c>
      <c r="G4937" s="9">
        <v>5.0000000000000001E-3</v>
      </c>
      <c r="H4937" s="7">
        <v>451.4</v>
      </c>
      <c r="I4937" s="6">
        <f>(H4937/C4937)-1</f>
        <v>9.9902534113060382E-2</v>
      </c>
    </row>
    <row r="4938" spans="1:9" x14ac:dyDescent="0.25">
      <c r="A4938" s="2" t="s">
        <v>520</v>
      </c>
      <c r="B4938" s="2" t="s">
        <v>9896</v>
      </c>
      <c r="C4938" s="4">
        <v>457.6</v>
      </c>
      <c r="D4938" s="2" t="s">
        <v>9897</v>
      </c>
      <c r="E4938" s="2" t="s">
        <v>6</v>
      </c>
      <c r="F4938" s="5">
        <v>42979</v>
      </c>
      <c r="G4938" s="9">
        <v>7.6666666666666661E-2</v>
      </c>
      <c r="H4938" s="7">
        <v>480.5</v>
      </c>
      <c r="I4938" s="6">
        <f>(H4938/C4938)-1</f>
        <v>5.0043706293706247E-2</v>
      </c>
    </row>
    <row r="4939" spans="1:9" x14ac:dyDescent="0.25">
      <c r="A4939" s="2" t="s">
        <v>520</v>
      </c>
      <c r="B4939" s="2" t="s">
        <v>9898</v>
      </c>
      <c r="C4939" s="4">
        <v>467.6</v>
      </c>
      <c r="D4939" s="2" t="s">
        <v>9899</v>
      </c>
      <c r="E4939" s="2" t="s">
        <v>6</v>
      </c>
      <c r="F4939" s="5">
        <v>42979</v>
      </c>
      <c r="G4939" s="9">
        <v>7.4999999999999997E-3</v>
      </c>
      <c r="H4939" s="7">
        <v>514.4</v>
      </c>
      <c r="I4939" s="6">
        <f>(H4939/C4939)-1</f>
        <v>0.10008554319931551</v>
      </c>
    </row>
    <row r="4940" spans="1:9" x14ac:dyDescent="0.25">
      <c r="A4940" s="2" t="s">
        <v>520</v>
      </c>
      <c r="B4940" s="2" t="s">
        <v>9900</v>
      </c>
      <c r="C4940" s="4">
        <v>500.5</v>
      </c>
      <c r="D4940" s="2" t="s">
        <v>9901</v>
      </c>
      <c r="E4940" s="2" t="s">
        <v>6</v>
      </c>
      <c r="F4940" s="5">
        <v>42979</v>
      </c>
      <c r="H4940" s="7">
        <v>525.5</v>
      </c>
      <c r="I4940" s="6">
        <f>(H4940/C4940)-1</f>
        <v>4.9950049950050035E-2</v>
      </c>
    </row>
    <row r="4941" spans="1:9" x14ac:dyDescent="0.25">
      <c r="A4941" s="2" t="s">
        <v>520</v>
      </c>
      <c r="B4941" s="2" t="s">
        <v>9902</v>
      </c>
      <c r="C4941" s="4">
        <v>622.29999999999995</v>
      </c>
      <c r="D4941" s="2" t="s">
        <v>9903</v>
      </c>
      <c r="E4941" s="2" t="s">
        <v>6</v>
      </c>
      <c r="F4941" s="5">
        <v>42979</v>
      </c>
      <c r="G4941" s="9">
        <v>2.4E-2</v>
      </c>
      <c r="H4941" s="7">
        <v>653.4</v>
      </c>
      <c r="I4941" s="6">
        <f>(H4941/C4941)-1</f>
        <v>4.9975895870159048E-2</v>
      </c>
    </row>
    <row r="4942" spans="1:9" x14ac:dyDescent="0.25">
      <c r="A4942" s="2" t="s">
        <v>520</v>
      </c>
      <c r="B4942" s="2" t="s">
        <v>9904</v>
      </c>
      <c r="C4942" s="4">
        <v>730.2</v>
      </c>
      <c r="D4942" s="2" t="s">
        <v>9905</v>
      </c>
      <c r="E4942" s="2" t="s">
        <v>6</v>
      </c>
      <c r="F4942" s="5">
        <v>42979</v>
      </c>
      <c r="G4942" s="9">
        <v>0.01</v>
      </c>
      <c r="H4942" s="7">
        <v>766.7</v>
      </c>
      <c r="I4942" s="6">
        <f>(H4942/C4942)-1</f>
        <v>4.9986305121884511E-2</v>
      </c>
    </row>
    <row r="4943" spans="1:9" x14ac:dyDescent="0.25">
      <c r="A4943" s="2" t="s">
        <v>520</v>
      </c>
      <c r="B4943" s="2" t="s">
        <v>9906</v>
      </c>
      <c r="C4943" s="4">
        <v>784.8</v>
      </c>
      <c r="D4943" s="2" t="s">
        <v>9907</v>
      </c>
      <c r="E4943" s="2" t="s">
        <v>6</v>
      </c>
      <c r="F4943" s="5">
        <v>42979</v>
      </c>
      <c r="H4943" s="7">
        <v>824</v>
      </c>
      <c r="I4943" s="6">
        <f>(H4943/C4943)-1</f>
        <v>4.9949031600407867E-2</v>
      </c>
    </row>
    <row r="4944" spans="1:9" x14ac:dyDescent="0.25">
      <c r="A4944" s="2" t="s">
        <v>520</v>
      </c>
      <c r="B4944" s="2" t="s">
        <v>9908</v>
      </c>
      <c r="C4944" s="4">
        <v>243.8</v>
      </c>
      <c r="D4944" s="2" t="s">
        <v>9909</v>
      </c>
      <c r="E4944" s="2" t="s">
        <v>6</v>
      </c>
      <c r="F4944" s="5">
        <v>42979</v>
      </c>
      <c r="H4944" s="7">
        <v>256</v>
      </c>
      <c r="I4944" s="6">
        <f>(H4944/C4944)-1</f>
        <v>5.0041017227235418E-2</v>
      </c>
    </row>
    <row r="4945" spans="1:9" x14ac:dyDescent="0.25">
      <c r="A4945" s="2" t="s">
        <v>520</v>
      </c>
      <c r="B4945" s="2" t="s">
        <v>9910</v>
      </c>
      <c r="C4945" s="4">
        <v>298.5</v>
      </c>
      <c r="D4945" s="2" t="s">
        <v>9911</v>
      </c>
      <c r="E4945" s="2" t="s">
        <v>6</v>
      </c>
      <c r="F4945" s="5">
        <v>42979</v>
      </c>
      <c r="G4945" s="9">
        <v>0.02</v>
      </c>
      <c r="H4945" s="7">
        <v>313.39999999999998</v>
      </c>
      <c r="I4945" s="6">
        <f>(H4945/C4945)-1</f>
        <v>4.9916247906197642E-2</v>
      </c>
    </row>
    <row r="4946" spans="1:9" x14ac:dyDescent="0.25">
      <c r="A4946" s="2" t="s">
        <v>520</v>
      </c>
      <c r="B4946" s="2" t="s">
        <v>9912</v>
      </c>
      <c r="C4946" s="4">
        <v>319.8</v>
      </c>
      <c r="D4946" s="2" t="s">
        <v>9913</v>
      </c>
      <c r="E4946" s="2" t="s">
        <v>6</v>
      </c>
      <c r="F4946" s="5">
        <v>42979</v>
      </c>
      <c r="H4946" s="7">
        <v>335.8</v>
      </c>
      <c r="I4946" s="6">
        <f>(H4946/C4946)-1</f>
        <v>5.0031269543464596E-2</v>
      </c>
    </row>
    <row r="4947" spans="1:9" x14ac:dyDescent="0.25">
      <c r="A4947" s="2" t="s">
        <v>520</v>
      </c>
      <c r="B4947" s="2" t="s">
        <v>9914</v>
      </c>
      <c r="C4947" s="4">
        <v>411.7</v>
      </c>
      <c r="D4947" s="2" t="s">
        <v>9915</v>
      </c>
      <c r="E4947" s="2" t="s">
        <v>6</v>
      </c>
      <c r="F4947" s="5">
        <v>42979</v>
      </c>
      <c r="G4947" s="9">
        <v>0.02</v>
      </c>
      <c r="H4947" s="7">
        <v>432.3</v>
      </c>
      <c r="I4947" s="6">
        <f>(H4947/C4947)-1</f>
        <v>5.0036434296818033E-2</v>
      </c>
    </row>
    <row r="4948" spans="1:9" x14ac:dyDescent="0.25">
      <c r="A4948" s="2" t="s">
        <v>520</v>
      </c>
      <c r="B4948" s="2" t="s">
        <v>9916</v>
      </c>
      <c r="C4948" s="4">
        <v>433.1</v>
      </c>
      <c r="D4948" s="2" t="s">
        <v>9917</v>
      </c>
      <c r="E4948" s="2" t="s">
        <v>6</v>
      </c>
      <c r="F4948" s="5">
        <v>42979</v>
      </c>
      <c r="G4948" s="9">
        <v>1.2500000000000001E-2</v>
      </c>
      <c r="H4948" s="7">
        <v>454.8</v>
      </c>
      <c r="I4948" s="6">
        <f>(H4948/C4948)-1</f>
        <v>5.0103902101131359E-2</v>
      </c>
    </row>
    <row r="4949" spans="1:9" x14ac:dyDescent="0.25">
      <c r="A4949" s="2" t="s">
        <v>520</v>
      </c>
      <c r="B4949" s="2" t="s">
        <v>9918</v>
      </c>
      <c r="C4949" s="4">
        <v>513</v>
      </c>
      <c r="D4949" s="2" t="s">
        <v>9919</v>
      </c>
      <c r="E4949" s="2" t="s">
        <v>6</v>
      </c>
      <c r="F4949" s="5">
        <v>42979</v>
      </c>
      <c r="G4949" s="9">
        <v>0.04</v>
      </c>
      <c r="H4949" s="7">
        <v>538.70000000000005</v>
      </c>
      <c r="I4949" s="6">
        <f>(H4949/C4949)-1</f>
        <v>5.0097465886939752E-2</v>
      </c>
    </row>
    <row r="4950" spans="1:9" x14ac:dyDescent="0.25">
      <c r="A4950" s="2" t="s">
        <v>520</v>
      </c>
      <c r="B4950" s="2" t="s">
        <v>9920</v>
      </c>
      <c r="C4950" s="4">
        <v>542.29999999999995</v>
      </c>
      <c r="D4950" s="2" t="s">
        <v>9921</v>
      </c>
      <c r="E4950" s="2" t="s">
        <v>6</v>
      </c>
      <c r="F4950" s="5">
        <v>42979</v>
      </c>
      <c r="G4950" s="9">
        <v>2.1999999999999999E-2</v>
      </c>
      <c r="H4950" s="7">
        <v>569.4</v>
      </c>
      <c r="I4950" s="6">
        <f>(H4950/C4950)-1</f>
        <v>4.9972340033191953E-2</v>
      </c>
    </row>
    <row r="4951" spans="1:9" x14ac:dyDescent="0.25">
      <c r="A4951" s="2" t="s">
        <v>520</v>
      </c>
      <c r="B4951" s="2" t="s">
        <v>9922</v>
      </c>
      <c r="C4951" s="4">
        <v>134.6</v>
      </c>
      <c r="D4951" s="2" t="s">
        <v>9923</v>
      </c>
      <c r="E4951" s="2" t="s">
        <v>6</v>
      </c>
      <c r="F4951" s="5">
        <v>42979</v>
      </c>
      <c r="G4951" s="9">
        <v>0.02</v>
      </c>
      <c r="H4951" s="7">
        <v>141.30000000000001</v>
      </c>
      <c r="I4951" s="6">
        <f>(H4951/C4951)-1</f>
        <v>4.9777117384844027E-2</v>
      </c>
    </row>
    <row r="4952" spans="1:9" x14ac:dyDescent="0.25">
      <c r="A4952" s="2" t="s">
        <v>520</v>
      </c>
      <c r="B4952" s="2" t="s">
        <v>9924</v>
      </c>
      <c r="C4952" s="4">
        <v>533</v>
      </c>
      <c r="D4952" s="2" t="s">
        <v>9925</v>
      </c>
      <c r="E4952" s="2" t="s">
        <v>6</v>
      </c>
      <c r="F4952" s="5">
        <v>42979</v>
      </c>
      <c r="G4952" s="9">
        <v>0.01</v>
      </c>
      <c r="H4952" s="7">
        <v>559.70000000000005</v>
      </c>
      <c r="I4952" s="6">
        <f>(H4952/C4952)-1</f>
        <v>5.0093808630394143E-2</v>
      </c>
    </row>
    <row r="4953" spans="1:9" x14ac:dyDescent="0.25">
      <c r="A4953" s="2" t="s">
        <v>520</v>
      </c>
      <c r="B4953" s="2" t="s">
        <v>9926</v>
      </c>
      <c r="C4953" s="4">
        <v>567.6</v>
      </c>
      <c r="D4953" s="2" t="s">
        <v>9927</v>
      </c>
      <c r="E4953" s="2" t="s">
        <v>6</v>
      </c>
      <c r="F4953" s="5">
        <v>42979</v>
      </c>
      <c r="G4953" s="9">
        <v>2.5000000000000001E-3</v>
      </c>
      <c r="H4953" s="7">
        <v>596</v>
      </c>
      <c r="I4953" s="6">
        <f>(H4953/C4953)-1</f>
        <v>5.0035236081747758E-2</v>
      </c>
    </row>
    <row r="4954" spans="1:9" x14ac:dyDescent="0.25">
      <c r="A4954" s="2" t="s">
        <v>520</v>
      </c>
      <c r="B4954" s="2" t="s">
        <v>9928</v>
      </c>
      <c r="C4954" s="4">
        <v>782.2</v>
      </c>
      <c r="D4954" s="2" t="s">
        <v>9929</v>
      </c>
      <c r="E4954" s="2" t="s">
        <v>6</v>
      </c>
      <c r="F4954" s="5">
        <v>42979</v>
      </c>
      <c r="G4954" s="9">
        <v>2.5000000000000001E-3</v>
      </c>
      <c r="H4954" s="7">
        <v>821.3</v>
      </c>
      <c r="I4954" s="6">
        <f>(H4954/C4954)-1</f>
        <v>4.9987215545896024E-2</v>
      </c>
    </row>
    <row r="4955" spans="1:9" x14ac:dyDescent="0.25">
      <c r="A4955" s="2" t="s">
        <v>520</v>
      </c>
      <c r="B4955" s="2" t="s">
        <v>9930</v>
      </c>
      <c r="C4955" s="4">
        <v>816.8</v>
      </c>
      <c r="D4955" s="2" t="s">
        <v>9931</v>
      </c>
      <c r="E4955" s="2" t="s">
        <v>6</v>
      </c>
      <c r="F4955" s="5">
        <v>42979</v>
      </c>
      <c r="H4955" s="7">
        <v>857.6</v>
      </c>
      <c r="I4955" s="6">
        <f>(H4955/C4955)-1</f>
        <v>4.9951028403526054E-2</v>
      </c>
    </row>
    <row r="4956" spans="1:9" x14ac:dyDescent="0.25">
      <c r="A4956" s="2" t="s">
        <v>520</v>
      </c>
      <c r="B4956" s="2" t="s">
        <v>9932</v>
      </c>
      <c r="C4956" s="4">
        <v>209.2</v>
      </c>
      <c r="D4956" s="2" t="s">
        <v>9933</v>
      </c>
      <c r="E4956" s="2" t="s">
        <v>6</v>
      </c>
      <c r="F4956" s="5">
        <v>42979</v>
      </c>
      <c r="G4956" s="9">
        <v>5.0000000000000001E-3</v>
      </c>
      <c r="H4956" s="7">
        <v>219.7</v>
      </c>
      <c r="I4956" s="6">
        <f>(H4956/C4956)-1</f>
        <v>5.0191204588910132E-2</v>
      </c>
    </row>
    <row r="4957" spans="1:9" x14ac:dyDescent="0.25">
      <c r="A4957" s="2" t="s">
        <v>520</v>
      </c>
      <c r="B4957" s="2" t="s">
        <v>9934</v>
      </c>
      <c r="C4957" s="4">
        <v>299.8</v>
      </c>
      <c r="D4957" s="2" t="s">
        <v>9935</v>
      </c>
      <c r="E4957" s="2" t="s">
        <v>6</v>
      </c>
      <c r="F4957" s="5">
        <v>42979</v>
      </c>
      <c r="G4957" s="9">
        <v>7.0000000000000007E-2</v>
      </c>
      <c r="H4957" s="7">
        <v>314.8</v>
      </c>
      <c r="I4957" s="6">
        <f>(H4957/C4957)-1</f>
        <v>5.0033355570380245E-2</v>
      </c>
    </row>
    <row r="4958" spans="1:9" x14ac:dyDescent="0.25">
      <c r="A4958" s="2" t="s">
        <v>520</v>
      </c>
      <c r="B4958" s="2" t="s">
        <v>9936</v>
      </c>
      <c r="C4958" s="4">
        <v>314.5</v>
      </c>
      <c r="D4958" s="2" t="s">
        <v>9937</v>
      </c>
      <c r="E4958" s="2" t="s">
        <v>6</v>
      </c>
      <c r="F4958" s="5">
        <v>42979</v>
      </c>
      <c r="G4958" s="9">
        <v>2.5000000000000001E-3</v>
      </c>
      <c r="H4958" s="7">
        <v>330.2</v>
      </c>
      <c r="I4958" s="6">
        <f>(H4958/C4958)-1</f>
        <v>4.9920508744038194E-2</v>
      </c>
    </row>
    <row r="4959" spans="1:9" x14ac:dyDescent="0.25">
      <c r="A4959" s="2" t="s">
        <v>520</v>
      </c>
      <c r="B4959" s="2" t="s">
        <v>9938</v>
      </c>
      <c r="C4959" s="4">
        <v>387.8</v>
      </c>
      <c r="D4959" s="2" t="s">
        <v>9939</v>
      </c>
      <c r="E4959" s="2" t="s">
        <v>6</v>
      </c>
      <c r="F4959" s="5">
        <v>42979</v>
      </c>
      <c r="H4959" s="7">
        <v>407.2</v>
      </c>
      <c r="I4959" s="6">
        <f>(H4959/C4959)-1</f>
        <v>5.0025786487880364E-2</v>
      </c>
    </row>
    <row r="4960" spans="1:9" x14ac:dyDescent="0.25">
      <c r="A4960" s="2" t="s">
        <v>520</v>
      </c>
      <c r="B4960" s="2" t="s">
        <v>9940</v>
      </c>
      <c r="C4960" s="4">
        <v>409.1</v>
      </c>
      <c r="D4960" s="2" t="s">
        <v>9941</v>
      </c>
      <c r="E4960" s="2" t="s">
        <v>6</v>
      </c>
      <c r="F4960" s="5">
        <v>42979</v>
      </c>
      <c r="G4960" s="9">
        <v>8.666666666666667E-2</v>
      </c>
      <c r="H4960" s="7">
        <v>429.6</v>
      </c>
      <c r="I4960" s="6">
        <f>(H4960/C4960)-1</f>
        <v>5.0109997555609853E-2</v>
      </c>
    </row>
    <row r="4961" spans="1:9" x14ac:dyDescent="0.25">
      <c r="A4961" s="2" t="s">
        <v>520</v>
      </c>
      <c r="B4961" s="2" t="s">
        <v>9942</v>
      </c>
      <c r="C4961" s="4">
        <v>462.4</v>
      </c>
      <c r="D4961" s="2" t="s">
        <v>9943</v>
      </c>
      <c r="E4961" s="2" t="s">
        <v>6</v>
      </c>
      <c r="F4961" s="5">
        <v>42979</v>
      </c>
      <c r="G4961" s="9">
        <v>8.5000000000000006E-2</v>
      </c>
      <c r="H4961" s="7">
        <v>485.5</v>
      </c>
      <c r="I4961" s="6">
        <f>(H4961/C4961)-1</f>
        <v>4.9956747404844348E-2</v>
      </c>
    </row>
    <row r="4962" spans="1:9" x14ac:dyDescent="0.25">
      <c r="A4962" s="2" t="s">
        <v>520</v>
      </c>
      <c r="B4962" s="2" t="s">
        <v>9944</v>
      </c>
      <c r="C4962" s="4">
        <v>479.7</v>
      </c>
      <c r="D4962" s="2" t="s">
        <v>9945</v>
      </c>
      <c r="E4962" s="2" t="s">
        <v>6</v>
      </c>
      <c r="F4962" s="5">
        <v>42979</v>
      </c>
      <c r="G4962" s="9">
        <v>6.6666666666666666E-2</v>
      </c>
      <c r="H4962" s="7">
        <v>503.7</v>
      </c>
      <c r="I4962" s="6">
        <f>(H4962/C4962)-1</f>
        <v>5.0031269543464596E-2</v>
      </c>
    </row>
    <row r="4963" spans="1:9" x14ac:dyDescent="0.25">
      <c r="A4963" s="2" t="s">
        <v>520</v>
      </c>
      <c r="B4963" s="2" t="s">
        <v>9946</v>
      </c>
      <c r="C4963" s="4">
        <v>521</v>
      </c>
      <c r="D4963" s="2" t="s">
        <v>9947</v>
      </c>
      <c r="E4963" s="2" t="s">
        <v>6</v>
      </c>
      <c r="F4963" s="5">
        <v>42979</v>
      </c>
      <c r="H4963" s="7">
        <v>547.1</v>
      </c>
      <c r="I4963" s="6">
        <f>(H4963/C4963)-1</f>
        <v>5.0095969289827291E-2</v>
      </c>
    </row>
    <row r="4964" spans="1:9" x14ac:dyDescent="0.25">
      <c r="A4964" s="2" t="s">
        <v>520</v>
      </c>
      <c r="B4964" s="2" t="s">
        <v>9948</v>
      </c>
      <c r="C4964" s="4">
        <v>569</v>
      </c>
      <c r="D4964" s="2" t="s">
        <v>9949</v>
      </c>
      <c r="E4964" s="2" t="s">
        <v>6</v>
      </c>
      <c r="F4964" s="5">
        <v>42979</v>
      </c>
      <c r="G4964" s="9">
        <v>1.7500000000000002E-2</v>
      </c>
      <c r="H4964" s="7">
        <v>597.5</v>
      </c>
      <c r="I4964" s="6">
        <f>(H4964/C4964)-1</f>
        <v>5.0087873462214327E-2</v>
      </c>
    </row>
    <row r="4965" spans="1:9" x14ac:dyDescent="0.25">
      <c r="A4965" s="2" t="s">
        <v>520</v>
      </c>
      <c r="B4965" s="2" t="s">
        <v>9950</v>
      </c>
      <c r="C4965" s="4">
        <v>671.6</v>
      </c>
      <c r="D4965" s="2" t="s">
        <v>9951</v>
      </c>
      <c r="E4965" s="2" t="s">
        <v>6</v>
      </c>
      <c r="F4965" s="5">
        <v>42979</v>
      </c>
      <c r="G4965" s="9">
        <v>0.01</v>
      </c>
      <c r="H4965" s="7">
        <v>705.2</v>
      </c>
      <c r="I4965" s="6">
        <f>(H4965/C4965)-1</f>
        <v>5.0029779630732518E-2</v>
      </c>
    </row>
    <row r="4966" spans="1:9" x14ac:dyDescent="0.25">
      <c r="A4966" s="2" t="s">
        <v>520</v>
      </c>
      <c r="B4966" s="2" t="s">
        <v>9952</v>
      </c>
      <c r="C4966" s="4">
        <v>852.8</v>
      </c>
      <c r="D4966" s="2" t="s">
        <v>9953</v>
      </c>
      <c r="E4966" s="2" t="s">
        <v>6</v>
      </c>
      <c r="F4966" s="5">
        <v>42979</v>
      </c>
      <c r="H4966" s="7">
        <v>895.4</v>
      </c>
      <c r="I4966" s="6">
        <f>(H4966/C4966)-1</f>
        <v>4.9953095684803106E-2</v>
      </c>
    </row>
    <row r="4967" spans="1:9" x14ac:dyDescent="0.25">
      <c r="A4967" s="2" t="s">
        <v>520</v>
      </c>
      <c r="B4967" s="2" t="s">
        <v>9954</v>
      </c>
      <c r="C4967" s="4">
        <v>888.8</v>
      </c>
      <c r="D4967" s="2" t="s">
        <v>9955</v>
      </c>
      <c r="E4967" s="2" t="s">
        <v>6</v>
      </c>
      <c r="F4967" s="5">
        <v>42979</v>
      </c>
      <c r="H4967" s="7">
        <v>933.2</v>
      </c>
      <c r="I4967" s="6">
        <f>(H4967/C4967)-1</f>
        <v>4.9954995499549959E-2</v>
      </c>
    </row>
    <row r="4968" spans="1:9" x14ac:dyDescent="0.25">
      <c r="A4968" s="2" t="s">
        <v>520</v>
      </c>
      <c r="B4968" s="2" t="s">
        <v>9956</v>
      </c>
      <c r="C4968" s="4">
        <v>262.5</v>
      </c>
      <c r="D4968" s="2" t="s">
        <v>9957</v>
      </c>
      <c r="E4968" s="2" t="s">
        <v>6</v>
      </c>
      <c r="F4968" s="5">
        <v>42979</v>
      </c>
      <c r="G4968" s="9">
        <v>1.2500000000000001E-2</v>
      </c>
      <c r="H4968" s="7">
        <v>275.60000000000002</v>
      </c>
      <c r="I4968" s="6">
        <f>(H4968/C4968)-1</f>
        <v>4.9904761904761896E-2</v>
      </c>
    </row>
    <row r="4969" spans="1:9" x14ac:dyDescent="0.25">
      <c r="A4969" s="2" t="s">
        <v>520</v>
      </c>
      <c r="B4969" s="2" t="s">
        <v>9958</v>
      </c>
      <c r="C4969" s="4">
        <v>353.1</v>
      </c>
      <c r="D4969" s="2" t="s">
        <v>9959</v>
      </c>
      <c r="E4969" s="2" t="s">
        <v>6</v>
      </c>
      <c r="F4969" s="5">
        <v>42979</v>
      </c>
      <c r="G4969" s="9">
        <v>6.6666666666666666E-2</v>
      </c>
      <c r="H4969" s="7">
        <v>370.8</v>
      </c>
      <c r="I4969" s="6">
        <f>(H4969/C4969)-1</f>
        <v>5.0127442650807152E-2</v>
      </c>
    </row>
    <row r="4970" spans="1:9" x14ac:dyDescent="0.25">
      <c r="A4970" s="2" t="s">
        <v>520</v>
      </c>
      <c r="B4970" s="2" t="s">
        <v>9960</v>
      </c>
      <c r="C4970" s="4">
        <v>371.8</v>
      </c>
      <c r="D4970" s="2" t="s">
        <v>9961</v>
      </c>
      <c r="E4970" s="2" t="s">
        <v>6</v>
      </c>
      <c r="F4970" s="5">
        <v>42979</v>
      </c>
      <c r="G4970" s="9">
        <v>0.04</v>
      </c>
      <c r="H4970" s="7">
        <v>390.4</v>
      </c>
      <c r="I4970" s="6">
        <f>(H4970/C4970)-1</f>
        <v>5.0026896180742186E-2</v>
      </c>
    </row>
    <row r="4971" spans="1:9" x14ac:dyDescent="0.25">
      <c r="A4971" s="2" t="s">
        <v>520</v>
      </c>
      <c r="B4971" s="2" t="s">
        <v>9962</v>
      </c>
      <c r="C4971" s="4">
        <v>391</v>
      </c>
      <c r="D4971" s="2" t="s">
        <v>9963</v>
      </c>
      <c r="E4971" s="2" t="s">
        <v>6</v>
      </c>
      <c r="F4971" s="5">
        <v>36892</v>
      </c>
      <c r="H4971" s="7">
        <v>410.6</v>
      </c>
      <c r="I4971" s="6">
        <f>(H4971/C4971)-1</f>
        <v>5.0127877237851726E-2</v>
      </c>
    </row>
    <row r="4972" spans="1:9" x14ac:dyDescent="0.25">
      <c r="A4972" s="2" t="s">
        <v>520</v>
      </c>
      <c r="B4972" s="2" t="s">
        <v>9964</v>
      </c>
      <c r="C4972" s="4">
        <v>438.4</v>
      </c>
      <c r="D4972" s="2" t="s">
        <v>9965</v>
      </c>
      <c r="E4972" s="2" t="s">
        <v>6</v>
      </c>
      <c r="F4972" s="5">
        <v>42979</v>
      </c>
      <c r="G4972" s="9">
        <v>5.0000000000000001E-3</v>
      </c>
      <c r="H4972" s="7">
        <v>460.3</v>
      </c>
      <c r="I4972" s="6">
        <f>(H4972/C4972)-1</f>
        <v>4.9954379562043849E-2</v>
      </c>
    </row>
    <row r="4973" spans="1:9" x14ac:dyDescent="0.25">
      <c r="A4973" s="2" t="s">
        <v>520</v>
      </c>
      <c r="B4973" s="2" t="s">
        <v>9966</v>
      </c>
      <c r="C4973" s="4">
        <v>462.4</v>
      </c>
      <c r="D4973" s="2" t="s">
        <v>9967</v>
      </c>
      <c r="E4973" s="2" t="s">
        <v>6</v>
      </c>
      <c r="F4973" s="5">
        <v>42979</v>
      </c>
      <c r="G4973" s="9">
        <v>0.25299401197604793</v>
      </c>
      <c r="H4973" s="7">
        <v>485.5</v>
      </c>
      <c r="I4973" s="6">
        <f>(H4973/C4973)-1</f>
        <v>4.9956747404844348E-2</v>
      </c>
    </row>
    <row r="4974" spans="1:9" x14ac:dyDescent="0.25">
      <c r="A4974" s="2" t="s">
        <v>520</v>
      </c>
      <c r="B4974" s="2" t="s">
        <v>9968</v>
      </c>
      <c r="C4974" s="4">
        <v>485.5</v>
      </c>
      <c r="D4974" s="2" t="s">
        <v>9969</v>
      </c>
      <c r="E4974" s="2" t="s">
        <v>6</v>
      </c>
      <c r="F4974" s="5">
        <v>36892</v>
      </c>
      <c r="H4974" s="7">
        <v>509.8</v>
      </c>
      <c r="I4974" s="6">
        <f>(H4974/C4974)-1</f>
        <v>5.005149330587022E-2</v>
      </c>
    </row>
    <row r="4975" spans="1:9" x14ac:dyDescent="0.25">
      <c r="A4975" s="2" t="s">
        <v>520</v>
      </c>
      <c r="B4975" s="2" t="s">
        <v>9970</v>
      </c>
      <c r="C4975" s="4">
        <v>515.70000000000005</v>
      </c>
      <c r="D4975" s="2" t="s">
        <v>9971</v>
      </c>
      <c r="E4975" s="2" t="s">
        <v>6</v>
      </c>
      <c r="F4975" s="5">
        <v>42979</v>
      </c>
      <c r="G4975" s="9">
        <v>0.13</v>
      </c>
      <c r="H4975" s="7">
        <v>541.5</v>
      </c>
      <c r="I4975" s="6">
        <f>(H4975/C4975)-1</f>
        <v>5.0029086678301304E-2</v>
      </c>
    </row>
    <row r="4976" spans="1:9" x14ac:dyDescent="0.25">
      <c r="A4976" s="2" t="s">
        <v>520</v>
      </c>
      <c r="B4976" s="2" t="s">
        <v>9972</v>
      </c>
      <c r="C4976" s="4">
        <v>533</v>
      </c>
      <c r="D4976" s="2" t="s">
        <v>9973</v>
      </c>
      <c r="E4976" s="2" t="s">
        <v>6</v>
      </c>
      <c r="F4976" s="5">
        <v>42979</v>
      </c>
      <c r="G4976" s="9">
        <v>0.11166666666666666</v>
      </c>
      <c r="H4976" s="7">
        <v>559.70000000000005</v>
      </c>
      <c r="I4976" s="6">
        <f>(H4976/C4976)-1</f>
        <v>5.0093808630394143E-2</v>
      </c>
    </row>
    <row r="4977" spans="1:9" x14ac:dyDescent="0.25">
      <c r="A4977" s="2" t="s">
        <v>520</v>
      </c>
      <c r="B4977" s="2" t="s">
        <v>9974</v>
      </c>
      <c r="C4977" s="4">
        <v>597</v>
      </c>
      <c r="D4977" s="2" t="s">
        <v>9975</v>
      </c>
      <c r="E4977" s="2" t="s">
        <v>6</v>
      </c>
      <c r="F4977" s="5">
        <v>42979</v>
      </c>
      <c r="G4977" s="9">
        <v>5.0000000000000001E-3</v>
      </c>
      <c r="H4977" s="7">
        <v>626.9</v>
      </c>
      <c r="I4977" s="6">
        <f>(H4977/C4977)-1</f>
        <v>5.0083752093802225E-2</v>
      </c>
    </row>
    <row r="4978" spans="1:9" x14ac:dyDescent="0.25">
      <c r="A4978" s="2" t="s">
        <v>520</v>
      </c>
      <c r="B4978" s="2" t="s">
        <v>9976</v>
      </c>
      <c r="C4978" s="4">
        <v>635.6</v>
      </c>
      <c r="D4978" s="2" t="s">
        <v>9977</v>
      </c>
      <c r="E4978" s="2" t="s">
        <v>6</v>
      </c>
      <c r="F4978" s="5">
        <v>42979</v>
      </c>
      <c r="G4978" s="9">
        <v>5.0000000000000001E-3</v>
      </c>
      <c r="H4978" s="7">
        <v>667.4</v>
      </c>
      <c r="I4978" s="6">
        <f>(H4978/C4978)-1</f>
        <v>5.0031466331025731E-2</v>
      </c>
    </row>
    <row r="4979" spans="1:9" x14ac:dyDescent="0.25">
      <c r="A4979" s="2" t="s">
        <v>520</v>
      </c>
      <c r="B4979" s="2" t="s">
        <v>9978</v>
      </c>
      <c r="C4979" s="4">
        <v>742.2</v>
      </c>
      <c r="D4979" s="2" t="s">
        <v>9979</v>
      </c>
      <c r="E4979" s="2" t="s">
        <v>6</v>
      </c>
      <c r="F4979" s="5">
        <v>42979</v>
      </c>
      <c r="H4979" s="7">
        <v>779.3</v>
      </c>
      <c r="I4979" s="6">
        <f>(H4979/C4979)-1</f>
        <v>4.998652654271063E-2</v>
      </c>
    </row>
    <row r="4980" spans="1:9" x14ac:dyDescent="0.25">
      <c r="A4980" s="2" t="s">
        <v>520</v>
      </c>
      <c r="B4980" s="2" t="s">
        <v>9980</v>
      </c>
      <c r="C4980" s="4">
        <v>968.7</v>
      </c>
      <c r="D4980" s="2" t="s">
        <v>9981</v>
      </c>
      <c r="E4980" s="2" t="s">
        <v>6</v>
      </c>
      <c r="F4980" s="5">
        <v>42979</v>
      </c>
      <c r="H4980" s="7">
        <v>1017.1</v>
      </c>
      <c r="I4980" s="6">
        <f>(H4980/C4980)-1</f>
        <v>4.9963869102921388E-2</v>
      </c>
    </row>
    <row r="4981" spans="1:9" x14ac:dyDescent="0.25">
      <c r="A4981" s="2" t="s">
        <v>520</v>
      </c>
      <c r="B4981" s="2" t="s">
        <v>9982</v>
      </c>
      <c r="C4981" s="4">
        <v>1007.4</v>
      </c>
      <c r="D4981" s="2" t="s">
        <v>9983</v>
      </c>
      <c r="E4981" s="2" t="s">
        <v>6</v>
      </c>
      <c r="F4981" s="5">
        <v>42979</v>
      </c>
      <c r="H4981" s="7">
        <v>1057.8</v>
      </c>
      <c r="I4981" s="6">
        <f>(H4981/C4981)-1</f>
        <v>5.0029779630732518E-2</v>
      </c>
    </row>
    <row r="4982" spans="1:9" x14ac:dyDescent="0.25">
      <c r="A4982" s="2" t="s">
        <v>520</v>
      </c>
      <c r="B4982" s="2" t="s">
        <v>9984</v>
      </c>
      <c r="C4982" s="4">
        <v>314.5</v>
      </c>
      <c r="D4982" s="2" t="s">
        <v>9985</v>
      </c>
      <c r="E4982" s="2" t="s">
        <v>6</v>
      </c>
      <c r="F4982" s="5">
        <v>42979</v>
      </c>
      <c r="G4982" s="9">
        <v>0.02</v>
      </c>
      <c r="H4982" s="7">
        <v>330.2</v>
      </c>
      <c r="I4982" s="6">
        <f>(H4982/C4982)-1</f>
        <v>4.9920508744038194E-2</v>
      </c>
    </row>
    <row r="4983" spans="1:9" x14ac:dyDescent="0.25">
      <c r="A4983" s="2" t="s">
        <v>520</v>
      </c>
      <c r="B4983" s="2" t="s">
        <v>9986</v>
      </c>
      <c r="C4983" s="4">
        <v>406.4</v>
      </c>
      <c r="D4983" s="2" t="s">
        <v>9987</v>
      </c>
      <c r="E4983" s="2" t="s">
        <v>6</v>
      </c>
      <c r="F4983" s="5">
        <v>42979</v>
      </c>
      <c r="G4983" s="9">
        <v>1.2500000000000001E-2</v>
      </c>
      <c r="H4983" s="7">
        <v>426.7</v>
      </c>
      <c r="I4983" s="6">
        <f>(H4983/C4983)-1</f>
        <v>4.995078740157477E-2</v>
      </c>
    </row>
    <row r="4984" spans="1:9" x14ac:dyDescent="0.25">
      <c r="A4984" s="2" t="s">
        <v>520</v>
      </c>
      <c r="B4984" s="2" t="s">
        <v>9988</v>
      </c>
      <c r="C4984" s="4">
        <v>426.4</v>
      </c>
      <c r="D4984" s="2" t="s">
        <v>9989</v>
      </c>
      <c r="E4984" s="2" t="s">
        <v>6</v>
      </c>
      <c r="F4984" s="5">
        <v>42979</v>
      </c>
      <c r="H4984" s="7">
        <v>447.7</v>
      </c>
      <c r="I4984" s="6">
        <f>(H4984/C4984)-1</f>
        <v>4.9953095684803106E-2</v>
      </c>
    </row>
    <row r="4985" spans="1:9" x14ac:dyDescent="0.25">
      <c r="A4985" s="2" t="s">
        <v>520</v>
      </c>
      <c r="B4985" s="2" t="s">
        <v>9990</v>
      </c>
      <c r="C4985" s="4">
        <v>494.4</v>
      </c>
      <c r="D4985" s="2" t="s">
        <v>9991</v>
      </c>
      <c r="E4985" s="2" t="s">
        <v>6</v>
      </c>
      <c r="F4985" s="5">
        <v>42979</v>
      </c>
      <c r="H4985" s="7">
        <v>519.1</v>
      </c>
      <c r="I4985" s="6">
        <f>(H4985/C4985)-1</f>
        <v>4.9959546925566478E-2</v>
      </c>
    </row>
    <row r="4986" spans="1:9" x14ac:dyDescent="0.25">
      <c r="A4986" s="2" t="s">
        <v>520</v>
      </c>
      <c r="B4986" s="2" t="s">
        <v>9992</v>
      </c>
      <c r="C4986" s="4">
        <v>521</v>
      </c>
      <c r="D4986" s="2" t="s">
        <v>9993</v>
      </c>
      <c r="E4986" s="2" t="s">
        <v>6</v>
      </c>
      <c r="F4986" s="5">
        <v>42979</v>
      </c>
      <c r="G4986" s="9">
        <v>2.1999999999999999E-2</v>
      </c>
      <c r="H4986" s="7">
        <v>547.1</v>
      </c>
      <c r="I4986" s="6">
        <f>(H4986/C4986)-1</f>
        <v>5.0095969289827291E-2</v>
      </c>
    </row>
    <row r="4987" spans="1:9" x14ac:dyDescent="0.25">
      <c r="A4987" s="2" t="s">
        <v>520</v>
      </c>
      <c r="B4987" s="2" t="s">
        <v>9994</v>
      </c>
      <c r="C4987" s="4">
        <v>577</v>
      </c>
      <c r="D4987" s="2" t="s">
        <v>9995</v>
      </c>
      <c r="E4987" s="2" t="s">
        <v>6</v>
      </c>
      <c r="F4987" s="5">
        <v>42979</v>
      </c>
      <c r="G4987" s="9">
        <v>2.5000000000000001E-3</v>
      </c>
      <c r="H4987" s="7">
        <v>605.9</v>
      </c>
      <c r="I4987" s="6">
        <f>(H4987/C4987)-1</f>
        <v>5.0086655112651535E-2</v>
      </c>
    </row>
    <row r="4988" spans="1:9" x14ac:dyDescent="0.25">
      <c r="A4988" s="2" t="s">
        <v>520</v>
      </c>
      <c r="B4988" s="2" t="s">
        <v>9996</v>
      </c>
      <c r="C4988" s="4">
        <v>597</v>
      </c>
      <c r="D4988" s="2" t="s">
        <v>9997</v>
      </c>
      <c r="E4988" s="2" t="s">
        <v>6</v>
      </c>
      <c r="F4988" s="5">
        <v>42979</v>
      </c>
      <c r="H4988" s="7">
        <v>626.9</v>
      </c>
      <c r="I4988" s="6">
        <f>(H4988/C4988)-1</f>
        <v>5.0083752093802225E-2</v>
      </c>
    </row>
    <row r="4989" spans="1:9" x14ac:dyDescent="0.25">
      <c r="A4989" s="2" t="s">
        <v>520</v>
      </c>
      <c r="B4989" s="2" t="s">
        <v>9998</v>
      </c>
      <c r="C4989" s="4">
        <v>668.9</v>
      </c>
      <c r="D4989" s="2" t="s">
        <v>9999</v>
      </c>
      <c r="E4989" s="2" t="s">
        <v>6</v>
      </c>
      <c r="F4989" s="5">
        <v>42979</v>
      </c>
      <c r="H4989" s="7">
        <v>702.3</v>
      </c>
      <c r="I4989" s="6">
        <f>(H4989/C4989)-1</f>
        <v>4.9932725370010367E-2</v>
      </c>
    </row>
    <row r="4990" spans="1:9" x14ac:dyDescent="0.25">
      <c r="A4990" s="2" t="s">
        <v>520</v>
      </c>
      <c r="B4990" s="2" t="s">
        <v>10000</v>
      </c>
      <c r="C4990" s="4">
        <v>601</v>
      </c>
      <c r="D4990" s="2" t="s">
        <v>10001</v>
      </c>
      <c r="E4990" s="2" t="s">
        <v>6</v>
      </c>
      <c r="F4990" s="5">
        <v>42979</v>
      </c>
      <c r="G4990" s="9">
        <v>3.7999999999999999E-2</v>
      </c>
      <c r="H4990" s="7">
        <v>631.1</v>
      </c>
      <c r="I4990" s="6">
        <f>(H4990/C4990)-1</f>
        <v>5.0083194675540899E-2</v>
      </c>
    </row>
    <row r="4991" spans="1:9" x14ac:dyDescent="0.25">
      <c r="A4991" s="2" t="s">
        <v>520</v>
      </c>
      <c r="B4991" s="2" t="s">
        <v>10002</v>
      </c>
      <c r="C4991" s="4">
        <v>656.9</v>
      </c>
      <c r="D4991" s="2" t="s">
        <v>10003</v>
      </c>
      <c r="E4991" s="2" t="s">
        <v>6</v>
      </c>
      <c r="F4991" s="5">
        <v>42979</v>
      </c>
      <c r="G4991" s="9">
        <v>0.02</v>
      </c>
      <c r="H4991" s="7">
        <v>689.7</v>
      </c>
      <c r="I4991" s="6">
        <f>(H4991/C4991)-1</f>
        <v>4.9931496422590982E-2</v>
      </c>
    </row>
    <row r="4992" spans="1:9" x14ac:dyDescent="0.25">
      <c r="A4992" s="2" t="s">
        <v>520</v>
      </c>
      <c r="B4992" s="2" t="s">
        <v>10004</v>
      </c>
      <c r="C4992" s="4">
        <v>671.6</v>
      </c>
      <c r="D4992" s="2" t="s">
        <v>10005</v>
      </c>
      <c r="E4992" s="2" t="s">
        <v>6</v>
      </c>
      <c r="F4992" s="5">
        <v>42979</v>
      </c>
      <c r="G4992" s="9">
        <v>3.2000000000000001E-2</v>
      </c>
      <c r="H4992" s="7">
        <v>705.2</v>
      </c>
      <c r="I4992" s="6">
        <f>(H4992/C4992)-1</f>
        <v>5.0029779630732518E-2</v>
      </c>
    </row>
    <row r="4993" spans="1:9" x14ac:dyDescent="0.25">
      <c r="A4993" s="2" t="s">
        <v>520</v>
      </c>
      <c r="B4993" s="2" t="s">
        <v>10006</v>
      </c>
      <c r="C4993" s="4">
        <v>936.7</v>
      </c>
      <c r="D4993" s="2" t="s">
        <v>10007</v>
      </c>
      <c r="E4993" s="2" t="s">
        <v>6</v>
      </c>
      <c r="F4993" s="5">
        <v>42979</v>
      </c>
      <c r="H4993" s="7">
        <v>983.5</v>
      </c>
      <c r="I4993" s="6">
        <f>(H4993/C4993)-1</f>
        <v>4.9962634781680393E-2</v>
      </c>
    </row>
    <row r="4994" spans="1:9" x14ac:dyDescent="0.25">
      <c r="A4994" s="2" t="s">
        <v>520</v>
      </c>
      <c r="B4994" s="2" t="s">
        <v>10008</v>
      </c>
      <c r="C4994" s="4">
        <v>261.2</v>
      </c>
      <c r="D4994" s="2" t="s">
        <v>10009</v>
      </c>
      <c r="E4994" s="2" t="s">
        <v>6</v>
      </c>
      <c r="F4994" s="5">
        <v>42979</v>
      </c>
      <c r="G4994" s="9">
        <v>2.2499999999999999E-2</v>
      </c>
      <c r="H4994" s="7">
        <v>274.3</v>
      </c>
      <c r="I4994" s="6">
        <f>(H4994/C4994)-1</f>
        <v>5.0153139356814869E-2</v>
      </c>
    </row>
    <row r="4995" spans="1:9" x14ac:dyDescent="0.25">
      <c r="A4995" s="2" t="s">
        <v>520</v>
      </c>
      <c r="B4995" s="2" t="s">
        <v>10010</v>
      </c>
      <c r="C4995" s="4">
        <v>353.1</v>
      </c>
      <c r="D4995" s="2" t="s">
        <v>10011</v>
      </c>
      <c r="E4995" s="2" t="s">
        <v>6</v>
      </c>
      <c r="F4995" s="5">
        <v>42979</v>
      </c>
      <c r="G4995" s="9">
        <v>4.1666666666666664E-2</v>
      </c>
      <c r="H4995" s="7">
        <v>370.8</v>
      </c>
      <c r="I4995" s="6">
        <f>(H4995/C4995)-1</f>
        <v>5.0127442650807152E-2</v>
      </c>
    </row>
    <row r="4996" spans="1:9" x14ac:dyDescent="0.25">
      <c r="A4996" s="2" t="s">
        <v>520</v>
      </c>
      <c r="B4996" s="2" t="s">
        <v>10012</v>
      </c>
      <c r="C4996" s="4">
        <v>371.8</v>
      </c>
      <c r="D4996" s="2" t="s">
        <v>10013</v>
      </c>
      <c r="E4996" s="2" t="s">
        <v>6</v>
      </c>
      <c r="F4996" s="5">
        <v>42979</v>
      </c>
      <c r="G4996" s="9">
        <v>7.4999999999999997E-3</v>
      </c>
      <c r="H4996" s="7">
        <v>390.4</v>
      </c>
      <c r="I4996" s="6">
        <f>(H4996/C4996)-1</f>
        <v>5.0026896180742186E-2</v>
      </c>
    </row>
    <row r="4997" spans="1:9" x14ac:dyDescent="0.25">
      <c r="A4997" s="2" t="s">
        <v>520</v>
      </c>
      <c r="B4997" s="2" t="s">
        <v>10014</v>
      </c>
      <c r="C4997" s="4">
        <v>443.7</v>
      </c>
      <c r="D4997" s="2" t="s">
        <v>10015</v>
      </c>
      <c r="E4997" s="2" t="s">
        <v>6</v>
      </c>
      <c r="F4997" s="5">
        <v>42979</v>
      </c>
      <c r="G4997" s="9">
        <v>3.5000000000000003E-2</v>
      </c>
      <c r="H4997" s="7">
        <v>465.9</v>
      </c>
      <c r="I4997" s="6">
        <f>(H4997/C4997)-1</f>
        <v>5.0033806626098798E-2</v>
      </c>
    </row>
    <row r="4998" spans="1:9" x14ac:dyDescent="0.25">
      <c r="A4998" s="2" t="s">
        <v>520</v>
      </c>
      <c r="B4998" s="2" t="s">
        <v>10016</v>
      </c>
      <c r="C4998" s="4">
        <v>467.7</v>
      </c>
      <c r="D4998" s="2" t="s">
        <v>10017</v>
      </c>
      <c r="E4998" s="2" t="s">
        <v>6</v>
      </c>
      <c r="F4998" s="5">
        <v>42979</v>
      </c>
      <c r="G4998" s="9">
        <v>0.10666666666666667</v>
      </c>
      <c r="H4998" s="7">
        <v>491.1</v>
      </c>
      <c r="I4998" s="6">
        <f>(H4998/C4998)-1</f>
        <v>5.0032071840923731E-2</v>
      </c>
    </row>
    <row r="4999" spans="1:9" x14ac:dyDescent="0.25">
      <c r="A4999" s="2" t="s">
        <v>520</v>
      </c>
      <c r="B4999" s="2" t="s">
        <v>10018</v>
      </c>
      <c r="C4999" s="4">
        <v>523.70000000000005</v>
      </c>
      <c r="D4999" s="2" t="s">
        <v>10019</v>
      </c>
      <c r="E4999" s="2" t="s">
        <v>6</v>
      </c>
      <c r="F4999" s="5">
        <v>42979</v>
      </c>
      <c r="G4999" s="9">
        <v>0.04</v>
      </c>
      <c r="H4999" s="7">
        <v>549.9</v>
      </c>
      <c r="I4999" s="6">
        <f>(H4999/C4999)-1</f>
        <v>5.0028642352491826E-2</v>
      </c>
    </row>
    <row r="5000" spans="1:9" x14ac:dyDescent="0.25">
      <c r="A5000" s="2" t="s">
        <v>520</v>
      </c>
      <c r="B5000" s="2" t="s">
        <v>10020</v>
      </c>
      <c r="C5000" s="4">
        <v>543.70000000000005</v>
      </c>
      <c r="D5000" s="2" t="s">
        <v>10021</v>
      </c>
      <c r="E5000" s="2" t="s">
        <v>6</v>
      </c>
      <c r="F5000" s="5">
        <v>42979</v>
      </c>
      <c r="G5000" s="9">
        <v>3.833333333333333E-2</v>
      </c>
      <c r="H5000" s="7">
        <v>570.9</v>
      </c>
      <c r="I5000" s="6">
        <f>(H5000/C5000)-1</f>
        <v>5.0027588743792428E-2</v>
      </c>
    </row>
    <row r="5001" spans="1:9" x14ac:dyDescent="0.25">
      <c r="A5001" s="2" t="s">
        <v>520</v>
      </c>
      <c r="B5001" s="2" t="s">
        <v>10022</v>
      </c>
      <c r="C5001" s="4">
        <v>583.6</v>
      </c>
      <c r="D5001" s="2" t="s">
        <v>10023</v>
      </c>
      <c r="E5001" s="2" t="s">
        <v>6</v>
      </c>
      <c r="F5001" s="5">
        <v>42979</v>
      </c>
      <c r="H5001" s="7">
        <v>612.79999999999995</v>
      </c>
      <c r="I5001" s="6">
        <f>(H5001/C5001)-1</f>
        <v>5.0034270047977891E-2</v>
      </c>
    </row>
    <row r="5002" spans="1:9" x14ac:dyDescent="0.25">
      <c r="A5002" s="2" t="s">
        <v>520</v>
      </c>
      <c r="B5002" s="2" t="s">
        <v>10024</v>
      </c>
      <c r="C5002" s="4">
        <v>491</v>
      </c>
      <c r="D5002" s="2" t="s">
        <v>10025</v>
      </c>
      <c r="E5002" s="2" t="s">
        <v>1445</v>
      </c>
      <c r="F5002" s="5">
        <v>42979</v>
      </c>
      <c r="H5002" s="7">
        <v>515.6</v>
      </c>
      <c r="I5002" s="6">
        <f>(H5002/C5002)-1</f>
        <v>5.0101832993890039E-2</v>
      </c>
    </row>
    <row r="5003" spans="1:9" x14ac:dyDescent="0.25">
      <c r="A5003" s="2" t="s">
        <v>520</v>
      </c>
      <c r="B5003" s="2" t="s">
        <v>10026</v>
      </c>
      <c r="C5003" s="4">
        <v>520.1</v>
      </c>
      <c r="D5003" s="2" t="s">
        <v>10027</v>
      </c>
      <c r="E5003" s="2" t="s">
        <v>1445</v>
      </c>
      <c r="F5003" s="5">
        <v>42979</v>
      </c>
      <c r="H5003" s="7">
        <v>546.1</v>
      </c>
      <c r="I5003" s="6">
        <f>(H5003/C5003)-1</f>
        <v>4.9990386464141556E-2</v>
      </c>
    </row>
    <row r="5004" spans="1:9" x14ac:dyDescent="0.25">
      <c r="A5004" s="2" t="s">
        <v>520</v>
      </c>
      <c r="B5004" s="2" t="s">
        <v>10028</v>
      </c>
      <c r="C5004" s="4">
        <v>534.70000000000005</v>
      </c>
      <c r="D5004" s="2" t="s">
        <v>10029</v>
      </c>
      <c r="E5004" s="2" t="s">
        <v>1445</v>
      </c>
      <c r="F5004" s="5">
        <v>42979</v>
      </c>
      <c r="H5004" s="7">
        <v>561.4</v>
      </c>
      <c r="I5004" s="6">
        <f>(H5004/C5004)-1</f>
        <v>4.993454273424347E-2</v>
      </c>
    </row>
    <row r="5005" spans="1:9" x14ac:dyDescent="0.25">
      <c r="A5005" s="2" t="s">
        <v>520</v>
      </c>
      <c r="B5005" s="2" t="s">
        <v>10030</v>
      </c>
      <c r="C5005" s="4">
        <v>578.29999999999995</v>
      </c>
      <c r="D5005" s="2" t="s">
        <v>10031</v>
      </c>
      <c r="E5005" s="2" t="s">
        <v>1445</v>
      </c>
      <c r="F5005" s="5">
        <v>42979</v>
      </c>
      <c r="H5005" s="7">
        <v>607.20000000000005</v>
      </c>
      <c r="I5005" s="6">
        <f>(H5005/C5005)-1</f>
        <v>4.997406190558551E-2</v>
      </c>
    </row>
    <row r="5006" spans="1:9" x14ac:dyDescent="0.25">
      <c r="A5006" s="2" t="s">
        <v>520</v>
      </c>
      <c r="B5006" s="2" t="s">
        <v>10032</v>
      </c>
      <c r="C5006" s="4">
        <v>720.1</v>
      </c>
      <c r="D5006" s="2" t="s">
        <v>10033</v>
      </c>
      <c r="E5006" s="2" t="s">
        <v>6</v>
      </c>
      <c r="F5006" s="5">
        <v>42979</v>
      </c>
      <c r="H5006" s="7">
        <v>756.1</v>
      </c>
      <c r="I5006" s="6">
        <f>(H5006/C5006)-1</f>
        <v>4.9993056519927803E-2</v>
      </c>
    </row>
    <row r="5007" spans="1:9" x14ac:dyDescent="0.25">
      <c r="A5007" s="2" t="s">
        <v>520</v>
      </c>
      <c r="B5007" s="2" t="s">
        <v>10034</v>
      </c>
      <c r="C5007" s="4">
        <v>593</v>
      </c>
      <c r="D5007" s="2" t="s">
        <v>10035</v>
      </c>
      <c r="E5007" s="2" t="s">
        <v>1445</v>
      </c>
      <c r="F5007" s="5">
        <v>42979</v>
      </c>
      <c r="H5007" s="7">
        <v>622.70000000000005</v>
      </c>
      <c r="I5007" s="6">
        <f>(H5007/C5007)-1</f>
        <v>5.0084317032040637E-2</v>
      </c>
    </row>
    <row r="5008" spans="1:9" x14ac:dyDescent="0.25">
      <c r="A5008" s="2" t="s">
        <v>520</v>
      </c>
      <c r="B5008" s="2" t="s">
        <v>10036</v>
      </c>
      <c r="C5008" s="4">
        <v>728.1</v>
      </c>
      <c r="D5008" s="2" t="s">
        <v>10037</v>
      </c>
      <c r="E5008" s="2" t="s">
        <v>6</v>
      </c>
      <c r="F5008" s="5">
        <v>42979</v>
      </c>
      <c r="G5008" s="9">
        <v>7.4999999999999997E-3</v>
      </c>
      <c r="H5008" s="7">
        <v>764.5</v>
      </c>
      <c r="I5008" s="6">
        <f>(H5008/C5008)-1</f>
        <v>4.9993132811426921E-2</v>
      </c>
    </row>
    <row r="5009" spans="1:9" x14ac:dyDescent="0.25">
      <c r="A5009" s="2" t="s">
        <v>520</v>
      </c>
      <c r="B5009" s="2" t="s">
        <v>10038</v>
      </c>
      <c r="C5009" s="4">
        <v>636.5</v>
      </c>
      <c r="D5009" s="2" t="s">
        <v>10039</v>
      </c>
      <c r="E5009" s="2" t="s">
        <v>1445</v>
      </c>
      <c r="F5009" s="5">
        <v>42979</v>
      </c>
      <c r="H5009" s="7">
        <v>668.3</v>
      </c>
      <c r="I5009" s="6">
        <f>(H5009/C5009)-1</f>
        <v>4.9960722702278026E-2</v>
      </c>
    </row>
    <row r="5010" spans="1:9" x14ac:dyDescent="0.25">
      <c r="A5010" s="2" t="s">
        <v>520</v>
      </c>
      <c r="B5010" s="2" t="s">
        <v>10040</v>
      </c>
      <c r="C5010" s="4">
        <v>767.5</v>
      </c>
      <c r="D5010" s="2" t="s">
        <v>10041</v>
      </c>
      <c r="E5010" s="2" t="s">
        <v>1445</v>
      </c>
      <c r="F5010" s="5">
        <v>42979</v>
      </c>
      <c r="G5010" s="9">
        <v>5.0000000000000001E-3</v>
      </c>
      <c r="H5010" s="7">
        <v>805.9</v>
      </c>
      <c r="I5010" s="6">
        <f>(H5010/C5010)-1</f>
        <v>5.0032573289902293E-2</v>
      </c>
    </row>
    <row r="5011" spans="1:9" x14ac:dyDescent="0.25">
      <c r="A5011" s="2" t="s">
        <v>520</v>
      </c>
      <c r="B5011" s="2" t="s">
        <v>10042</v>
      </c>
      <c r="C5011" s="4">
        <v>651.20000000000005</v>
      </c>
      <c r="D5011" s="2" t="s">
        <v>10043</v>
      </c>
      <c r="E5011" s="2" t="s">
        <v>1445</v>
      </c>
      <c r="F5011" s="5">
        <v>42979</v>
      </c>
      <c r="G5011" s="9">
        <v>7.4999999999999997E-3</v>
      </c>
      <c r="H5011" s="7">
        <v>683.8</v>
      </c>
      <c r="I5011" s="6">
        <f>(H5011/C5011)-1</f>
        <v>5.0061425061424858E-2</v>
      </c>
    </row>
    <row r="5012" spans="1:9" x14ac:dyDescent="0.25">
      <c r="A5012" s="2" t="s">
        <v>520</v>
      </c>
      <c r="B5012" s="2" t="s">
        <v>10044</v>
      </c>
      <c r="C5012" s="4">
        <v>770.7</v>
      </c>
      <c r="D5012" s="2" t="s">
        <v>10045</v>
      </c>
      <c r="E5012" s="2" t="s">
        <v>1445</v>
      </c>
      <c r="F5012" s="5">
        <v>42979</v>
      </c>
      <c r="H5012" s="7">
        <v>809.2</v>
      </c>
      <c r="I5012" s="6">
        <f>(H5012/C5012)-1</f>
        <v>4.9954586739327844E-2</v>
      </c>
    </row>
    <row r="5013" spans="1:9" x14ac:dyDescent="0.25">
      <c r="A5013" s="2" t="s">
        <v>520</v>
      </c>
      <c r="B5013" s="2" t="s">
        <v>10046</v>
      </c>
      <c r="C5013" s="4">
        <v>850.7</v>
      </c>
      <c r="D5013" s="2" t="s">
        <v>10047</v>
      </c>
      <c r="E5013" s="2" t="s">
        <v>6</v>
      </c>
      <c r="F5013" s="5">
        <v>42979</v>
      </c>
      <c r="H5013" s="7">
        <v>893.2</v>
      </c>
      <c r="I5013" s="6">
        <f>(H5013/C5013)-1</f>
        <v>4.9958857411543489E-2</v>
      </c>
    </row>
    <row r="5014" spans="1:9" x14ac:dyDescent="0.25">
      <c r="A5014" s="2" t="s">
        <v>520</v>
      </c>
      <c r="B5014" s="2" t="s">
        <v>10048</v>
      </c>
      <c r="C5014" s="4">
        <v>1012.3</v>
      </c>
      <c r="D5014" s="2" t="s">
        <v>10049</v>
      </c>
      <c r="E5014" s="2" t="s">
        <v>6</v>
      </c>
      <c r="F5014" s="5">
        <v>42979</v>
      </c>
      <c r="H5014" s="7">
        <v>1062.9000000000001</v>
      </c>
      <c r="I5014" s="6">
        <f>(H5014/C5014)-1</f>
        <v>4.9985182258224015E-2</v>
      </c>
    </row>
    <row r="5015" spans="1:9" x14ac:dyDescent="0.25">
      <c r="A5015" s="2" t="s">
        <v>520</v>
      </c>
      <c r="B5015" s="2" t="s">
        <v>10050</v>
      </c>
      <c r="C5015" s="4">
        <v>694.8</v>
      </c>
      <c r="D5015" s="2" t="s">
        <v>10051</v>
      </c>
      <c r="E5015" s="2" t="s">
        <v>1445</v>
      </c>
      <c r="F5015" s="5">
        <v>42979</v>
      </c>
      <c r="G5015" s="9">
        <v>1.4999999999999999E-2</v>
      </c>
      <c r="H5015" s="7">
        <v>729.5</v>
      </c>
      <c r="I5015" s="6">
        <f>(H5015/C5015)-1</f>
        <v>4.9942429476108385E-2</v>
      </c>
    </row>
    <row r="5016" spans="1:9" x14ac:dyDescent="0.25">
      <c r="A5016" s="2" t="s">
        <v>520</v>
      </c>
      <c r="B5016" s="2" t="s">
        <v>10052</v>
      </c>
      <c r="C5016" s="4">
        <v>832</v>
      </c>
      <c r="D5016" s="2" t="s">
        <v>10053</v>
      </c>
      <c r="E5016" s="2" t="s">
        <v>6</v>
      </c>
      <c r="F5016" s="5">
        <v>42979</v>
      </c>
      <c r="H5016" s="7">
        <v>873.6</v>
      </c>
      <c r="I5016" s="6">
        <f>(H5016/C5016)-1</f>
        <v>5.0000000000000044E-2</v>
      </c>
    </row>
    <row r="5017" spans="1:9" x14ac:dyDescent="0.25">
      <c r="A5017" s="2" t="s">
        <v>520</v>
      </c>
      <c r="B5017" s="2" t="s">
        <v>10054</v>
      </c>
      <c r="C5017" s="4">
        <v>877.9</v>
      </c>
      <c r="D5017" s="2" t="s">
        <v>10055</v>
      </c>
      <c r="E5017" s="2" t="s">
        <v>6</v>
      </c>
      <c r="F5017" s="5">
        <v>42979</v>
      </c>
      <c r="G5017" s="9">
        <v>5.0000000000000001E-3</v>
      </c>
      <c r="H5017" s="7">
        <v>921.8</v>
      </c>
      <c r="I5017" s="6">
        <f>(H5017/C5017)-1</f>
        <v>5.000569540949984E-2</v>
      </c>
    </row>
    <row r="5018" spans="1:9" x14ac:dyDescent="0.25">
      <c r="A5018" s="2" t="s">
        <v>520</v>
      </c>
      <c r="B5018" s="2" t="s">
        <v>10056</v>
      </c>
      <c r="C5018" s="4">
        <v>825.1</v>
      </c>
      <c r="D5018" s="2" t="s">
        <v>10057</v>
      </c>
      <c r="E5018" s="2" t="s">
        <v>6</v>
      </c>
      <c r="F5018" s="5">
        <v>42979</v>
      </c>
      <c r="H5018" s="7">
        <v>866.4</v>
      </c>
      <c r="I5018" s="6">
        <f>(H5018/C5018)-1</f>
        <v>5.005453884377653E-2</v>
      </c>
    </row>
    <row r="5019" spans="1:9" x14ac:dyDescent="0.25">
      <c r="A5019" s="2" t="s">
        <v>520</v>
      </c>
      <c r="B5019" s="2" t="s">
        <v>10058</v>
      </c>
      <c r="C5019" s="4">
        <v>1026.7</v>
      </c>
      <c r="D5019" s="2" t="s">
        <v>10059</v>
      </c>
      <c r="E5019" s="2" t="s">
        <v>6</v>
      </c>
      <c r="F5019" s="5">
        <v>42979</v>
      </c>
      <c r="H5019" s="7">
        <v>1078</v>
      </c>
      <c r="I5019" s="6">
        <f>(H5019/C5019)-1</f>
        <v>4.9965910197720786E-2</v>
      </c>
    </row>
    <row r="5020" spans="1:9" x14ac:dyDescent="0.25">
      <c r="A5020" s="2" t="s">
        <v>520</v>
      </c>
      <c r="B5020" s="2" t="s">
        <v>10060</v>
      </c>
      <c r="C5020" s="4">
        <v>891.6</v>
      </c>
      <c r="D5020" s="2" t="s">
        <v>10061</v>
      </c>
      <c r="E5020" s="2" t="s">
        <v>6</v>
      </c>
      <c r="F5020" s="5">
        <v>42979</v>
      </c>
      <c r="H5020" s="7">
        <v>936.2</v>
      </c>
      <c r="I5020" s="6">
        <f>(H5020/C5020)-1</f>
        <v>5.0022431583669924E-2</v>
      </c>
    </row>
    <row r="5021" spans="1:9" x14ac:dyDescent="0.25">
      <c r="A5021" s="2" t="s">
        <v>520</v>
      </c>
      <c r="B5021" s="2" t="s">
        <v>10062</v>
      </c>
      <c r="C5021" s="4">
        <v>905.2</v>
      </c>
      <c r="D5021" s="2" t="s">
        <v>10063</v>
      </c>
      <c r="E5021" s="2" t="s">
        <v>6</v>
      </c>
      <c r="F5021" s="5">
        <v>42979</v>
      </c>
      <c r="H5021" s="7">
        <v>950.5</v>
      </c>
      <c r="I5021" s="6">
        <f>(H5021/C5021)-1</f>
        <v>5.0044189129474059E-2</v>
      </c>
    </row>
    <row r="5022" spans="1:9" x14ac:dyDescent="0.25">
      <c r="A5022" s="2" t="s">
        <v>520</v>
      </c>
      <c r="B5022" s="2" t="s">
        <v>10064</v>
      </c>
      <c r="C5022" s="4">
        <v>1041.0999999999999</v>
      </c>
      <c r="D5022" s="2" t="s">
        <v>10065</v>
      </c>
      <c r="E5022" s="2" t="s">
        <v>6</v>
      </c>
      <c r="F5022" s="5">
        <v>42979</v>
      </c>
      <c r="H5022" s="7">
        <v>1093.2</v>
      </c>
      <c r="I5022" s="6">
        <f>(H5022/C5022)-1</f>
        <v>5.0043223513591473E-2</v>
      </c>
    </row>
    <row r="5023" spans="1:9" x14ac:dyDescent="0.25">
      <c r="A5023" s="2" t="s">
        <v>520</v>
      </c>
      <c r="B5023" s="2" t="s">
        <v>10066</v>
      </c>
      <c r="C5023" s="4">
        <v>753</v>
      </c>
      <c r="D5023" s="2" t="s">
        <v>10067</v>
      </c>
      <c r="E5023" s="2" t="s">
        <v>1445</v>
      </c>
      <c r="F5023" s="5">
        <v>42979</v>
      </c>
      <c r="H5023" s="7">
        <v>790.7</v>
      </c>
      <c r="I5023" s="6">
        <f>(H5023/C5023)-1</f>
        <v>5.0066401062416999E-2</v>
      </c>
    </row>
    <row r="5024" spans="1:9" x14ac:dyDescent="0.25">
      <c r="A5024" s="2" t="s">
        <v>520</v>
      </c>
      <c r="B5024" s="2" t="s">
        <v>10068</v>
      </c>
      <c r="C5024" s="4">
        <v>1053.9000000000001</v>
      </c>
      <c r="D5024" s="2" t="s">
        <v>10069</v>
      </c>
      <c r="E5024" s="2" t="s">
        <v>6</v>
      </c>
      <c r="F5024" s="5">
        <v>42979</v>
      </c>
      <c r="H5024" s="7">
        <v>1106.5999999999999</v>
      </c>
      <c r="I5024" s="6">
        <f>(H5024/C5024)-1</f>
        <v>5.0004744283138614E-2</v>
      </c>
    </row>
    <row r="5025" spans="1:9" x14ac:dyDescent="0.25">
      <c r="A5025" s="2" t="s">
        <v>520</v>
      </c>
      <c r="B5025" s="2" t="s">
        <v>10070</v>
      </c>
      <c r="C5025" s="4">
        <v>1189.0999999999999</v>
      </c>
      <c r="D5025" s="2" t="s">
        <v>10071</v>
      </c>
      <c r="E5025" s="2" t="s">
        <v>6</v>
      </c>
      <c r="F5025" s="5">
        <v>42979</v>
      </c>
      <c r="H5025" s="7">
        <v>1248.5999999999999</v>
      </c>
      <c r="I5025" s="6">
        <f>(H5025/C5025)-1</f>
        <v>5.0037843747371857E-2</v>
      </c>
    </row>
    <row r="5026" spans="1:9" x14ac:dyDescent="0.25">
      <c r="A5026" s="2" t="s">
        <v>520</v>
      </c>
      <c r="B5026" s="2" t="s">
        <v>10072</v>
      </c>
      <c r="C5026" s="4">
        <v>1053.9000000000001</v>
      </c>
      <c r="D5026" s="2" t="s">
        <v>10073</v>
      </c>
      <c r="E5026" s="2" t="s">
        <v>6</v>
      </c>
      <c r="F5026" s="5">
        <v>42979</v>
      </c>
      <c r="H5026" s="7">
        <v>1106.5999999999999</v>
      </c>
      <c r="I5026" s="6">
        <f>(H5026/C5026)-1</f>
        <v>5.0004744283138614E-2</v>
      </c>
    </row>
    <row r="5027" spans="1:9" x14ac:dyDescent="0.25">
      <c r="A5027" s="2" t="s">
        <v>520</v>
      </c>
      <c r="B5027" s="2" t="s">
        <v>10074</v>
      </c>
      <c r="C5027" s="4">
        <v>932.5</v>
      </c>
      <c r="D5027" s="2" t="s">
        <v>10075</v>
      </c>
      <c r="E5027" s="2" t="s">
        <v>6</v>
      </c>
      <c r="F5027" s="5">
        <v>42979</v>
      </c>
      <c r="H5027" s="7">
        <v>979.1</v>
      </c>
      <c r="I5027" s="6">
        <f>(H5027/C5027)-1</f>
        <v>4.9973190348525431E-2</v>
      </c>
    </row>
    <row r="5028" spans="1:9" x14ac:dyDescent="0.25">
      <c r="A5028" s="2" t="s">
        <v>520</v>
      </c>
      <c r="B5028" s="2" t="s">
        <v>10076</v>
      </c>
      <c r="C5028" s="4">
        <v>1057.0999999999999</v>
      </c>
      <c r="D5028" s="2" t="s">
        <v>10077</v>
      </c>
      <c r="E5028" s="2" t="s">
        <v>6</v>
      </c>
      <c r="F5028" s="5">
        <v>42979</v>
      </c>
      <c r="H5028" s="7">
        <v>1110</v>
      </c>
      <c r="I5028" s="6">
        <f>(H5028/C5028)-1</f>
        <v>5.0042569293349715E-2</v>
      </c>
    </row>
    <row r="5029" spans="1:9" x14ac:dyDescent="0.25">
      <c r="A5029" s="2" t="s">
        <v>520</v>
      </c>
      <c r="B5029" s="2" t="s">
        <v>10078</v>
      </c>
      <c r="C5029" s="4">
        <v>1057.0999999999999</v>
      </c>
      <c r="D5029" s="2" t="s">
        <v>10079</v>
      </c>
      <c r="E5029" s="2" t="s">
        <v>6</v>
      </c>
      <c r="F5029" s="5">
        <v>42979</v>
      </c>
      <c r="H5029" s="7">
        <v>1110</v>
      </c>
      <c r="I5029" s="6">
        <f>(H5029/C5029)-1</f>
        <v>5.0042569293349715E-2</v>
      </c>
    </row>
    <row r="5030" spans="1:9" x14ac:dyDescent="0.25">
      <c r="A5030" s="2" t="s">
        <v>520</v>
      </c>
      <c r="B5030" s="2" t="s">
        <v>10080</v>
      </c>
      <c r="C5030" s="4">
        <v>782.2</v>
      </c>
      <c r="D5030" s="2" t="s">
        <v>10081</v>
      </c>
      <c r="E5030" s="2" t="s">
        <v>1445</v>
      </c>
      <c r="F5030" s="5">
        <v>42979</v>
      </c>
      <c r="H5030" s="7">
        <v>821.3</v>
      </c>
      <c r="I5030" s="6">
        <f>(H5030/C5030)-1</f>
        <v>4.9987215545896024E-2</v>
      </c>
    </row>
    <row r="5031" spans="1:9" x14ac:dyDescent="0.25">
      <c r="A5031" s="2" t="s">
        <v>520</v>
      </c>
      <c r="B5031" s="2" t="s">
        <v>10082</v>
      </c>
      <c r="C5031" s="4">
        <v>963.8</v>
      </c>
      <c r="D5031" s="2" t="s">
        <v>10083</v>
      </c>
      <c r="E5031" s="2" t="s">
        <v>1445</v>
      </c>
      <c r="F5031" s="5">
        <v>42979</v>
      </c>
      <c r="H5031" s="7">
        <v>1012</v>
      </c>
      <c r="I5031" s="6">
        <f>(H5031/C5031)-1</f>
        <v>5.0010375596596823E-2</v>
      </c>
    </row>
    <row r="5032" spans="1:9" x14ac:dyDescent="0.25">
      <c r="A5032" s="2" t="s">
        <v>520</v>
      </c>
      <c r="B5032" s="2" t="s">
        <v>10084</v>
      </c>
      <c r="C5032" s="4">
        <v>1088.5</v>
      </c>
      <c r="D5032" s="2" t="s">
        <v>10085</v>
      </c>
      <c r="E5032" s="2" t="s">
        <v>6</v>
      </c>
      <c r="F5032" s="5">
        <v>42979</v>
      </c>
      <c r="H5032" s="7">
        <v>1142.9000000000001</v>
      </c>
      <c r="I5032" s="6">
        <f>(H5032/C5032)-1</f>
        <v>4.9977032613688577E-2</v>
      </c>
    </row>
    <row r="5033" spans="1:9" x14ac:dyDescent="0.25">
      <c r="A5033" s="2" t="s">
        <v>520</v>
      </c>
      <c r="B5033" s="2" t="s">
        <v>10086</v>
      </c>
      <c r="C5033" s="4">
        <v>964.1</v>
      </c>
      <c r="D5033" s="2" t="s">
        <v>10087</v>
      </c>
      <c r="E5033" s="2" t="s">
        <v>6</v>
      </c>
      <c r="F5033" s="5">
        <v>42979</v>
      </c>
      <c r="H5033" s="7">
        <v>1012.3</v>
      </c>
      <c r="I5033" s="6">
        <f>(H5033/C5033)-1</f>
        <v>4.9994813815994021E-2</v>
      </c>
    </row>
    <row r="5034" spans="1:9" x14ac:dyDescent="0.25">
      <c r="A5034" s="2" t="s">
        <v>520</v>
      </c>
      <c r="B5034" s="2" t="s">
        <v>10088</v>
      </c>
      <c r="C5034" s="4">
        <v>959.3</v>
      </c>
      <c r="D5034" s="2" t="s">
        <v>10089</v>
      </c>
      <c r="E5034" s="2" t="s">
        <v>6</v>
      </c>
      <c r="F5034" s="5">
        <v>42979</v>
      </c>
      <c r="H5034" s="7">
        <v>1007.3</v>
      </c>
      <c r="I5034" s="6">
        <f>(H5034/C5034)-1</f>
        <v>5.0036484936933245E-2</v>
      </c>
    </row>
    <row r="5035" spans="1:9" x14ac:dyDescent="0.25">
      <c r="A5035" s="2" t="s">
        <v>520</v>
      </c>
      <c r="B5035" s="2" t="s">
        <v>10090</v>
      </c>
      <c r="C5035" s="4">
        <v>1122.0999999999999</v>
      </c>
      <c r="D5035" s="2" t="s">
        <v>10091</v>
      </c>
      <c r="E5035" s="2" t="s">
        <v>6</v>
      </c>
      <c r="F5035" s="5">
        <v>42979</v>
      </c>
      <c r="H5035" s="7">
        <v>1178.2</v>
      </c>
      <c r="I5035" s="6">
        <f>(H5035/C5035)-1</f>
        <v>4.9995544069156184E-2</v>
      </c>
    </row>
    <row r="5036" spans="1:9" x14ac:dyDescent="0.25">
      <c r="A5036" s="2" t="s">
        <v>520</v>
      </c>
      <c r="B5036" s="2" t="s">
        <v>10092</v>
      </c>
      <c r="C5036" s="4">
        <v>1122.0999999999999</v>
      </c>
      <c r="D5036" s="2" t="s">
        <v>10093</v>
      </c>
      <c r="E5036" s="2" t="s">
        <v>6</v>
      </c>
      <c r="F5036" s="5">
        <v>42979</v>
      </c>
      <c r="H5036" s="7">
        <v>1178.2</v>
      </c>
      <c r="I5036" s="6">
        <f>(H5036/C5036)-1</f>
        <v>4.9995544069156184E-2</v>
      </c>
    </row>
    <row r="5037" spans="1:9" x14ac:dyDescent="0.25">
      <c r="A5037" s="2" t="s">
        <v>520</v>
      </c>
      <c r="B5037" s="2" t="s">
        <v>10094</v>
      </c>
      <c r="C5037" s="4">
        <v>1000.7</v>
      </c>
      <c r="D5037" s="2" t="s">
        <v>10095</v>
      </c>
      <c r="E5037" s="2" t="s">
        <v>1445</v>
      </c>
      <c r="F5037" s="5">
        <v>42979</v>
      </c>
      <c r="H5037" s="7">
        <v>1050.7</v>
      </c>
      <c r="I5037" s="6">
        <f>(H5037/C5037)-1</f>
        <v>4.9965024482861997E-2</v>
      </c>
    </row>
    <row r="5038" spans="1:9" x14ac:dyDescent="0.25">
      <c r="A5038" s="2" t="s">
        <v>520</v>
      </c>
      <c r="B5038" s="2" t="s">
        <v>10096</v>
      </c>
      <c r="C5038" s="4">
        <v>1125.3</v>
      </c>
      <c r="D5038" s="2" t="s">
        <v>10097</v>
      </c>
      <c r="E5038" s="2" t="s">
        <v>6</v>
      </c>
      <c r="F5038" s="5">
        <v>42979</v>
      </c>
      <c r="H5038" s="7">
        <v>1181.5999999999999</v>
      </c>
      <c r="I5038" s="6">
        <f>(H5038/C5038)-1</f>
        <v>5.0031102817026607E-2</v>
      </c>
    </row>
    <row r="5039" spans="1:9" x14ac:dyDescent="0.25">
      <c r="A5039" s="2" t="s">
        <v>520</v>
      </c>
      <c r="B5039" s="2" t="s">
        <v>10098</v>
      </c>
      <c r="C5039" s="4">
        <v>1125.3</v>
      </c>
      <c r="D5039" s="2" t="s">
        <v>10099</v>
      </c>
      <c r="E5039" s="2" t="s">
        <v>6</v>
      </c>
      <c r="F5039" s="5">
        <v>42979</v>
      </c>
      <c r="H5039" s="7">
        <v>1181.5999999999999</v>
      </c>
      <c r="I5039" s="6">
        <f>(H5039/C5039)-1</f>
        <v>5.0031102817026607E-2</v>
      </c>
    </row>
    <row r="5040" spans="1:9" x14ac:dyDescent="0.25">
      <c r="A5040" s="2" t="s">
        <v>520</v>
      </c>
      <c r="B5040" s="2" t="s">
        <v>10100</v>
      </c>
      <c r="C5040" s="4">
        <v>980.6</v>
      </c>
      <c r="D5040" s="2" t="s">
        <v>10101</v>
      </c>
      <c r="E5040" s="2" t="s">
        <v>6</v>
      </c>
      <c r="F5040" s="5">
        <v>42979</v>
      </c>
      <c r="H5040" s="7">
        <v>1029.5999999999999</v>
      </c>
      <c r="I5040" s="6">
        <f>(H5040/C5040)-1</f>
        <v>4.996940648582493E-2</v>
      </c>
    </row>
    <row r="5041" spans="1:9" x14ac:dyDescent="0.25">
      <c r="A5041" s="2" t="s">
        <v>520</v>
      </c>
      <c r="B5041" s="2" t="s">
        <v>10102</v>
      </c>
      <c r="C5041" s="4">
        <v>980.6</v>
      </c>
      <c r="D5041" s="2" t="s">
        <v>10103</v>
      </c>
      <c r="E5041" s="2" t="s">
        <v>6</v>
      </c>
      <c r="F5041" s="5">
        <v>42979</v>
      </c>
      <c r="H5041" s="7">
        <v>1029.5999999999999</v>
      </c>
      <c r="I5041" s="6">
        <f>(H5041/C5041)-1</f>
        <v>4.996940648582493E-2</v>
      </c>
    </row>
    <row r="5042" spans="1:9" x14ac:dyDescent="0.25">
      <c r="A5042" s="2" t="s">
        <v>520</v>
      </c>
      <c r="B5042" s="2" t="s">
        <v>10104</v>
      </c>
      <c r="C5042" s="4">
        <v>1163.0999999999999</v>
      </c>
      <c r="D5042" s="2" t="s">
        <v>10105</v>
      </c>
      <c r="E5042" s="2" t="s">
        <v>6</v>
      </c>
      <c r="F5042" s="5">
        <v>42979</v>
      </c>
      <c r="H5042" s="7">
        <v>1221.3</v>
      </c>
      <c r="I5042" s="6">
        <f>(H5042/C5042)-1</f>
        <v>5.0038689708537643E-2</v>
      </c>
    </row>
    <row r="5043" spans="1:9" x14ac:dyDescent="0.25">
      <c r="A5043" s="2" t="s">
        <v>520</v>
      </c>
      <c r="B5043" s="2" t="s">
        <v>10106</v>
      </c>
      <c r="C5043" s="4">
        <v>1251</v>
      </c>
      <c r="D5043" s="2" t="s">
        <v>10107</v>
      </c>
      <c r="E5043" s="2" t="s">
        <v>6</v>
      </c>
      <c r="F5043" s="5">
        <v>42979</v>
      </c>
      <c r="H5043" s="7">
        <v>1313.6</v>
      </c>
      <c r="I5043" s="6">
        <f>(H5043/C5043)-1</f>
        <v>5.0039968025579418E-2</v>
      </c>
    </row>
    <row r="5044" spans="1:9" x14ac:dyDescent="0.25">
      <c r="A5044" s="2" t="s">
        <v>520</v>
      </c>
      <c r="B5044" s="2" t="s">
        <v>10108</v>
      </c>
      <c r="C5044" s="4">
        <v>1176.5</v>
      </c>
      <c r="D5044" s="2" t="s">
        <v>10109</v>
      </c>
      <c r="E5044" s="2" t="s">
        <v>6</v>
      </c>
      <c r="F5044" s="5">
        <v>42979</v>
      </c>
      <c r="H5044" s="7">
        <v>1235.3</v>
      </c>
      <c r="I5044" s="6">
        <f>(H5044/C5044)-1</f>
        <v>4.9978750531236571E-2</v>
      </c>
    </row>
    <row r="5045" spans="1:9" x14ac:dyDescent="0.25">
      <c r="A5045" s="2" t="s">
        <v>520</v>
      </c>
      <c r="B5045" s="2" t="s">
        <v>10110</v>
      </c>
      <c r="C5045" s="4">
        <v>1041.3</v>
      </c>
      <c r="D5045" s="2" t="s">
        <v>10111</v>
      </c>
      <c r="E5045" s="2" t="s">
        <v>6</v>
      </c>
      <c r="F5045" s="5">
        <v>42979</v>
      </c>
      <c r="H5045" s="7">
        <v>1093.4000000000001</v>
      </c>
      <c r="I5045" s="6">
        <f>(H5045/C5045)-1</f>
        <v>5.0033611831364677E-2</v>
      </c>
    </row>
    <row r="5046" spans="1:9" x14ac:dyDescent="0.25">
      <c r="A5046" s="2" t="s">
        <v>520</v>
      </c>
      <c r="B5046" s="2" t="s">
        <v>10112</v>
      </c>
      <c r="C5046" s="4">
        <v>1165.8</v>
      </c>
      <c r="D5046" s="2" t="s">
        <v>10113</v>
      </c>
      <c r="E5046" s="2" t="s">
        <v>6</v>
      </c>
      <c r="F5046" s="5">
        <v>42979</v>
      </c>
      <c r="H5046" s="7">
        <v>1224.0999999999999</v>
      </c>
      <c r="I5046" s="6">
        <f>(H5046/C5046)-1</f>
        <v>5.0008577800651821E-2</v>
      </c>
    </row>
    <row r="5047" spans="1:9" x14ac:dyDescent="0.25">
      <c r="A5047" s="2" t="s">
        <v>520</v>
      </c>
      <c r="B5047" s="2" t="s">
        <v>10114</v>
      </c>
      <c r="C5047" s="4">
        <v>1055.2</v>
      </c>
      <c r="D5047" s="2" t="s">
        <v>10115</v>
      </c>
      <c r="E5047" s="2" t="s">
        <v>1445</v>
      </c>
      <c r="F5047" s="5">
        <v>42979</v>
      </c>
      <c r="H5047" s="7">
        <v>1108</v>
      </c>
      <c r="I5047" s="6">
        <f>(H5047/C5047)-1</f>
        <v>5.0037907505686041E-2</v>
      </c>
    </row>
    <row r="5048" spans="1:9" x14ac:dyDescent="0.25">
      <c r="A5048" s="2" t="s">
        <v>520</v>
      </c>
      <c r="B5048" s="2" t="s">
        <v>10116</v>
      </c>
      <c r="C5048" s="4">
        <v>1232.3</v>
      </c>
      <c r="D5048" s="2" t="s">
        <v>10117</v>
      </c>
      <c r="E5048" s="2" t="s">
        <v>6</v>
      </c>
      <c r="F5048" s="5">
        <v>42979</v>
      </c>
      <c r="H5048" s="7">
        <v>1293.9000000000001</v>
      </c>
      <c r="I5048" s="6">
        <f>(H5048/C5048)-1</f>
        <v>4.9987827639373705E-2</v>
      </c>
    </row>
    <row r="5049" spans="1:9" x14ac:dyDescent="0.25">
      <c r="A5049" s="2" t="s">
        <v>520</v>
      </c>
      <c r="B5049" s="2" t="s">
        <v>10118</v>
      </c>
      <c r="C5049" s="4">
        <v>1232.3</v>
      </c>
      <c r="D5049" s="2" t="s">
        <v>10119</v>
      </c>
      <c r="E5049" s="2" t="s">
        <v>6</v>
      </c>
      <c r="F5049" s="5">
        <v>42979</v>
      </c>
      <c r="H5049" s="7">
        <v>1293.9000000000001</v>
      </c>
      <c r="I5049" s="6">
        <f>(H5049/C5049)-1</f>
        <v>4.9987827639373705E-2</v>
      </c>
    </row>
    <row r="5050" spans="1:9" x14ac:dyDescent="0.25">
      <c r="A5050" s="2" t="s">
        <v>520</v>
      </c>
      <c r="B5050" s="2" t="s">
        <v>10120</v>
      </c>
      <c r="C5050" s="4">
        <v>1179.7</v>
      </c>
      <c r="D5050" s="2" t="s">
        <v>10121</v>
      </c>
      <c r="E5050" s="2" t="s">
        <v>6</v>
      </c>
      <c r="F5050" s="5">
        <v>42979</v>
      </c>
      <c r="H5050" s="7">
        <v>1238.7</v>
      </c>
      <c r="I5050" s="6">
        <f>(H5050/C5050)-1</f>
        <v>5.0012715097058624E-2</v>
      </c>
    </row>
    <row r="5051" spans="1:9" x14ac:dyDescent="0.25">
      <c r="A5051" s="2" t="s">
        <v>520</v>
      </c>
      <c r="B5051" s="2" t="s">
        <v>10122</v>
      </c>
      <c r="C5051" s="4">
        <v>1346.9</v>
      </c>
      <c r="D5051" s="2" t="s">
        <v>10123</v>
      </c>
      <c r="E5051" s="2" t="s">
        <v>6</v>
      </c>
      <c r="F5051" s="5">
        <v>42979</v>
      </c>
      <c r="H5051" s="7">
        <v>1414.2</v>
      </c>
      <c r="I5051" s="6">
        <f>(H5051/C5051)-1</f>
        <v>4.9966589947286311E-2</v>
      </c>
    </row>
    <row r="5052" spans="1:9" x14ac:dyDescent="0.25">
      <c r="A5052" s="2" t="s">
        <v>520</v>
      </c>
      <c r="B5052" s="2" t="s">
        <v>10124</v>
      </c>
      <c r="C5052" s="4">
        <v>1084.5</v>
      </c>
      <c r="D5052" s="2" t="s">
        <v>10125</v>
      </c>
      <c r="E5052" s="2" t="s">
        <v>6</v>
      </c>
      <c r="F5052" s="5">
        <v>42979</v>
      </c>
      <c r="H5052" s="7">
        <v>1138.7</v>
      </c>
      <c r="I5052" s="6">
        <f>(H5052/C5052)-1</f>
        <v>4.997694790225915E-2</v>
      </c>
    </row>
    <row r="5053" spans="1:9" x14ac:dyDescent="0.25">
      <c r="A5053" s="2" t="s">
        <v>520</v>
      </c>
      <c r="B5053" s="2" t="s">
        <v>10126</v>
      </c>
      <c r="C5053" s="4">
        <v>1274.9000000000001</v>
      </c>
      <c r="D5053" s="2" t="s">
        <v>10127</v>
      </c>
      <c r="E5053" s="2" t="s">
        <v>6</v>
      </c>
      <c r="F5053" s="5">
        <v>42979</v>
      </c>
      <c r="H5053" s="7">
        <v>1338.6</v>
      </c>
      <c r="I5053" s="6">
        <f>(H5053/C5053)-1</f>
        <v>4.9964703113969611E-2</v>
      </c>
    </row>
    <row r="5054" spans="1:9" x14ac:dyDescent="0.25">
      <c r="A5054" s="2" t="s">
        <v>520</v>
      </c>
      <c r="B5054" s="2" t="s">
        <v>10128</v>
      </c>
      <c r="C5054" s="4">
        <v>524.20000000000005</v>
      </c>
      <c r="D5054" s="2" t="s">
        <v>10129</v>
      </c>
      <c r="E5054" s="2" t="s">
        <v>1445</v>
      </c>
      <c r="F5054" s="5">
        <v>42979</v>
      </c>
      <c r="H5054" s="7">
        <v>550.4</v>
      </c>
      <c r="I5054" s="6">
        <f>(H5054/C5054)-1</f>
        <v>4.9980923311712999E-2</v>
      </c>
    </row>
    <row r="5055" spans="1:9" x14ac:dyDescent="0.25">
      <c r="A5055" s="2" t="s">
        <v>520</v>
      </c>
      <c r="B5055" s="2" t="s">
        <v>10130</v>
      </c>
      <c r="C5055" s="4">
        <v>553.29999999999995</v>
      </c>
      <c r="D5055" s="2" t="s">
        <v>10131</v>
      </c>
      <c r="E5055" s="2" t="s">
        <v>1445</v>
      </c>
      <c r="F5055" s="5">
        <v>42979</v>
      </c>
      <c r="H5055" s="7">
        <v>581</v>
      </c>
      <c r="I5055" s="6">
        <f>(H5055/C5055)-1</f>
        <v>5.0063256822700186E-2</v>
      </c>
    </row>
    <row r="5056" spans="1:9" x14ac:dyDescent="0.25">
      <c r="A5056" s="2" t="s">
        <v>520</v>
      </c>
      <c r="B5056" s="2" t="s">
        <v>10132</v>
      </c>
      <c r="C5056" s="4">
        <v>567.9</v>
      </c>
      <c r="D5056" s="2" t="s">
        <v>10133</v>
      </c>
      <c r="E5056" s="2" t="s">
        <v>1445</v>
      </c>
      <c r="F5056" s="5">
        <v>42979</v>
      </c>
      <c r="H5056" s="7">
        <v>596.29999999999995</v>
      </c>
      <c r="I5056" s="6">
        <f>(H5056/C5056)-1</f>
        <v>5.0008804366965975E-2</v>
      </c>
    </row>
    <row r="5057" spans="1:9" x14ac:dyDescent="0.25">
      <c r="A5057" s="2" t="s">
        <v>520</v>
      </c>
      <c r="B5057" s="2" t="s">
        <v>10134</v>
      </c>
      <c r="C5057" s="4">
        <v>611.5</v>
      </c>
      <c r="D5057" s="2" t="s">
        <v>10135</v>
      </c>
      <c r="E5057" s="2" t="s">
        <v>1445</v>
      </c>
      <c r="F5057" s="5">
        <v>42979</v>
      </c>
      <c r="H5057" s="7">
        <v>642.1</v>
      </c>
      <c r="I5057" s="6">
        <f>(H5057/C5057)-1</f>
        <v>5.0040883074407239E-2</v>
      </c>
    </row>
    <row r="5058" spans="1:9" x14ac:dyDescent="0.25">
      <c r="A5058" s="2" t="s">
        <v>520</v>
      </c>
      <c r="B5058" s="2" t="s">
        <v>10136</v>
      </c>
      <c r="C5058" s="4">
        <v>769.9</v>
      </c>
      <c r="D5058" s="2" t="s">
        <v>10137</v>
      </c>
      <c r="E5058" s="2" t="s">
        <v>6</v>
      </c>
      <c r="F5058" s="5">
        <v>42979</v>
      </c>
      <c r="H5058" s="7">
        <v>808.4</v>
      </c>
      <c r="I5058" s="6">
        <f>(H5058/C5058)-1</f>
        <v>5.0006494349915664E-2</v>
      </c>
    </row>
    <row r="5059" spans="1:9" x14ac:dyDescent="0.25">
      <c r="A5059" s="2" t="s">
        <v>520</v>
      </c>
      <c r="B5059" s="2" t="s">
        <v>10138</v>
      </c>
      <c r="C5059" s="4">
        <v>626.1</v>
      </c>
      <c r="D5059" s="2" t="s">
        <v>10139</v>
      </c>
      <c r="E5059" s="2" t="s">
        <v>1445</v>
      </c>
      <c r="F5059" s="5">
        <v>42979</v>
      </c>
      <c r="G5059" s="9">
        <v>7.4999999999999997E-3</v>
      </c>
      <c r="H5059" s="7">
        <v>657.4</v>
      </c>
      <c r="I5059" s="6">
        <f>(H5059/C5059)-1</f>
        <v>4.9992014055262768E-2</v>
      </c>
    </row>
    <row r="5060" spans="1:9" x14ac:dyDescent="0.25">
      <c r="A5060" s="2" t="s">
        <v>520</v>
      </c>
      <c r="B5060" s="2" t="s">
        <v>10140</v>
      </c>
      <c r="C5060" s="4">
        <v>777.9</v>
      </c>
      <c r="D5060" s="2" t="s">
        <v>10141</v>
      </c>
      <c r="E5060" s="2" t="s">
        <v>6</v>
      </c>
      <c r="F5060" s="5">
        <v>42979</v>
      </c>
      <c r="H5060" s="7">
        <v>816.8</v>
      </c>
      <c r="I5060" s="6">
        <f>(H5060/C5060)-1</f>
        <v>5.0006427561383182E-2</v>
      </c>
    </row>
    <row r="5061" spans="1:9" x14ac:dyDescent="0.25">
      <c r="A5061" s="2" t="s">
        <v>520</v>
      </c>
      <c r="B5061" s="2" t="s">
        <v>10142</v>
      </c>
      <c r="C5061" s="4">
        <v>669.7</v>
      </c>
      <c r="D5061" s="2" t="s">
        <v>10143</v>
      </c>
      <c r="E5061" s="2" t="s">
        <v>1445</v>
      </c>
      <c r="F5061" s="5">
        <v>42979</v>
      </c>
      <c r="H5061" s="7">
        <v>703.2</v>
      </c>
      <c r="I5061" s="6">
        <f>(H5061/C5061)-1</f>
        <v>5.0022398088696463E-2</v>
      </c>
    </row>
    <row r="5062" spans="1:9" x14ac:dyDescent="0.25">
      <c r="A5062" s="2" t="s">
        <v>520</v>
      </c>
      <c r="B5062" s="2" t="s">
        <v>10144</v>
      </c>
      <c r="C5062" s="4">
        <v>817.4</v>
      </c>
      <c r="D5062" s="2" t="s">
        <v>10145</v>
      </c>
      <c r="E5062" s="2" t="s">
        <v>1445</v>
      </c>
      <c r="F5062" s="5">
        <v>42979</v>
      </c>
      <c r="H5062" s="7">
        <v>858.3</v>
      </c>
      <c r="I5062" s="6">
        <f>(H5062/C5062)-1</f>
        <v>5.0036701737215639E-2</v>
      </c>
    </row>
    <row r="5063" spans="1:9" x14ac:dyDescent="0.25">
      <c r="A5063" s="2" t="s">
        <v>520</v>
      </c>
      <c r="B5063" s="2" t="s">
        <v>10146</v>
      </c>
      <c r="C5063" s="4">
        <v>684.4</v>
      </c>
      <c r="D5063" s="2" t="s">
        <v>10147</v>
      </c>
      <c r="E5063" s="2" t="s">
        <v>1445</v>
      </c>
      <c r="F5063" s="5">
        <v>42979</v>
      </c>
      <c r="H5063" s="7">
        <v>718.6</v>
      </c>
      <c r="I5063" s="6">
        <f>(H5063/C5063)-1</f>
        <v>4.9970777323202764E-2</v>
      </c>
    </row>
    <row r="5064" spans="1:9" x14ac:dyDescent="0.25">
      <c r="A5064" s="2" t="s">
        <v>520</v>
      </c>
      <c r="B5064" s="2" t="s">
        <v>10148</v>
      </c>
      <c r="C5064" s="4">
        <v>820.6</v>
      </c>
      <c r="D5064" s="2" t="s">
        <v>10149</v>
      </c>
      <c r="E5064" s="2" t="s">
        <v>1445</v>
      </c>
      <c r="F5064" s="5">
        <v>42979</v>
      </c>
      <c r="H5064" s="7">
        <v>861.6</v>
      </c>
      <c r="I5064" s="6">
        <f>(H5064/C5064)-1</f>
        <v>4.9963441384352825E-2</v>
      </c>
    </row>
    <row r="5065" spans="1:9" x14ac:dyDescent="0.25">
      <c r="A5065" s="2" t="s">
        <v>520</v>
      </c>
      <c r="B5065" s="2" t="s">
        <v>10150</v>
      </c>
      <c r="C5065" s="4">
        <v>880.2</v>
      </c>
      <c r="D5065" s="2" t="s">
        <v>10151</v>
      </c>
      <c r="E5065" s="2" t="s">
        <v>6</v>
      </c>
      <c r="F5065" s="5">
        <v>42979</v>
      </c>
      <c r="H5065" s="7">
        <v>924.2</v>
      </c>
      <c r="I5065" s="6">
        <f>(H5065/C5065)-1</f>
        <v>4.9988638945694053E-2</v>
      </c>
    </row>
    <row r="5066" spans="1:9" x14ac:dyDescent="0.25">
      <c r="A5066" s="2" t="s">
        <v>520</v>
      </c>
      <c r="B5066" s="2" t="s">
        <v>10152</v>
      </c>
      <c r="C5066" s="4">
        <v>907.6</v>
      </c>
      <c r="D5066" s="2" t="s">
        <v>10153</v>
      </c>
      <c r="E5066" s="2" t="s">
        <v>6</v>
      </c>
      <c r="F5066" s="5">
        <v>42979</v>
      </c>
      <c r="H5066" s="7">
        <v>953</v>
      </c>
      <c r="I5066" s="6">
        <f>(H5066/C5066)-1</f>
        <v>5.0022036139268478E-2</v>
      </c>
    </row>
    <row r="5067" spans="1:9" x14ac:dyDescent="0.25">
      <c r="A5067" s="2" t="s">
        <v>520</v>
      </c>
      <c r="B5067" s="2" t="s">
        <v>10154</v>
      </c>
      <c r="C5067" s="4">
        <v>1085.9000000000001</v>
      </c>
      <c r="D5067" s="2" t="s">
        <v>10155</v>
      </c>
      <c r="E5067" s="2" t="s">
        <v>6</v>
      </c>
      <c r="F5067" s="5">
        <v>42979</v>
      </c>
      <c r="H5067" s="7">
        <v>1140.2</v>
      </c>
      <c r="I5067" s="6">
        <f>(H5067/C5067)-1</f>
        <v>5.0004604475550218E-2</v>
      </c>
    </row>
    <row r="5068" spans="1:9" x14ac:dyDescent="0.25">
      <c r="A5068" s="2" t="s">
        <v>520</v>
      </c>
      <c r="B5068" s="2" t="s">
        <v>10156</v>
      </c>
      <c r="C5068" s="4">
        <v>727.9</v>
      </c>
      <c r="D5068" s="2" t="s">
        <v>10157</v>
      </c>
      <c r="E5068" s="2" t="s">
        <v>1445</v>
      </c>
      <c r="F5068" s="5">
        <v>42979</v>
      </c>
      <c r="H5068" s="7">
        <v>764.3</v>
      </c>
      <c r="I5068" s="6">
        <f>(H5068/C5068)-1</f>
        <v>5.0006869075422511E-2</v>
      </c>
    </row>
    <row r="5069" spans="1:9" x14ac:dyDescent="0.25">
      <c r="A5069" s="2" t="s">
        <v>520</v>
      </c>
      <c r="B5069" s="2" t="s">
        <v>10158</v>
      </c>
      <c r="C5069" s="4">
        <v>881.8</v>
      </c>
      <c r="D5069" s="2" t="s">
        <v>10159</v>
      </c>
      <c r="E5069" s="2" t="s">
        <v>6</v>
      </c>
      <c r="F5069" s="5">
        <v>42979</v>
      </c>
      <c r="H5069" s="7">
        <v>925.9</v>
      </c>
      <c r="I5069" s="6">
        <f>(H5069/C5069)-1</f>
        <v>5.00113404400091E-2</v>
      </c>
    </row>
    <row r="5070" spans="1:9" x14ac:dyDescent="0.25">
      <c r="A5070" s="2" t="s">
        <v>520</v>
      </c>
      <c r="B5070" s="2" t="s">
        <v>10160</v>
      </c>
      <c r="C5070" s="4">
        <v>934.7</v>
      </c>
      <c r="D5070" s="2" t="s">
        <v>10161</v>
      </c>
      <c r="E5070" s="2" t="s">
        <v>6</v>
      </c>
      <c r="F5070" s="5">
        <v>42979</v>
      </c>
      <c r="G5070" s="9">
        <v>2.5000000000000001E-3</v>
      </c>
      <c r="H5070" s="7">
        <v>981.4</v>
      </c>
      <c r="I5070" s="6">
        <f>(H5070/C5070)-1</f>
        <v>4.9962554830426775E-2</v>
      </c>
    </row>
    <row r="5071" spans="1:9" x14ac:dyDescent="0.25">
      <c r="A5071" s="2" t="s">
        <v>520</v>
      </c>
      <c r="B5071" s="2" t="s">
        <v>10162</v>
      </c>
      <c r="C5071" s="4">
        <v>874.9</v>
      </c>
      <c r="D5071" s="2" t="s">
        <v>10163</v>
      </c>
      <c r="E5071" s="2" t="s">
        <v>6</v>
      </c>
      <c r="F5071" s="5">
        <v>42979</v>
      </c>
      <c r="H5071" s="7">
        <v>918.6</v>
      </c>
      <c r="I5071" s="6">
        <f>(H5071/C5071)-1</f>
        <v>4.9948565550348656E-2</v>
      </c>
    </row>
    <row r="5072" spans="1:9" x14ac:dyDescent="0.25">
      <c r="A5072" s="2" t="s">
        <v>520</v>
      </c>
      <c r="B5072" s="2" t="s">
        <v>10164</v>
      </c>
      <c r="C5072" s="4">
        <v>1100.2</v>
      </c>
      <c r="D5072" s="2" t="s">
        <v>10165</v>
      </c>
      <c r="E5072" s="2" t="s">
        <v>6</v>
      </c>
      <c r="F5072" s="5">
        <v>42979</v>
      </c>
      <c r="H5072" s="7">
        <v>1155.2</v>
      </c>
      <c r="I5072" s="6">
        <f>(H5072/C5072)-1</f>
        <v>4.999091074350126E-2</v>
      </c>
    </row>
    <row r="5073" spans="1:9" x14ac:dyDescent="0.25">
      <c r="A5073" s="2" t="s">
        <v>520</v>
      </c>
      <c r="B5073" s="2" t="s">
        <v>10166</v>
      </c>
      <c r="C5073" s="4">
        <v>948.5</v>
      </c>
      <c r="D5073" s="2" t="s">
        <v>10167</v>
      </c>
      <c r="E5073" s="2" t="s">
        <v>6</v>
      </c>
      <c r="F5073" s="5">
        <v>42979</v>
      </c>
      <c r="H5073" s="7">
        <v>995.9</v>
      </c>
      <c r="I5073" s="6">
        <f>(H5073/C5073)-1</f>
        <v>4.9973642593568846E-2</v>
      </c>
    </row>
    <row r="5074" spans="1:9" x14ac:dyDescent="0.25">
      <c r="A5074" s="2" t="s">
        <v>520</v>
      </c>
      <c r="B5074" s="2" t="s">
        <v>10168</v>
      </c>
      <c r="C5074" s="4">
        <v>962.1</v>
      </c>
      <c r="D5074" s="2" t="s">
        <v>10169</v>
      </c>
      <c r="E5074" s="2" t="s">
        <v>6</v>
      </c>
      <c r="F5074" s="5">
        <v>42979</v>
      </c>
      <c r="H5074" s="7">
        <v>1010.2</v>
      </c>
      <c r="I5074" s="6">
        <f>(H5074/C5074)-1</f>
        <v>4.9994803035027457E-2</v>
      </c>
    </row>
    <row r="5075" spans="1:9" x14ac:dyDescent="0.25">
      <c r="A5075" s="2" t="s">
        <v>520</v>
      </c>
      <c r="B5075" s="2" t="s">
        <v>10170</v>
      </c>
      <c r="C5075" s="4">
        <v>1114.5999999999999</v>
      </c>
      <c r="D5075" s="2" t="s">
        <v>10171</v>
      </c>
      <c r="E5075" s="2" t="s">
        <v>6</v>
      </c>
      <c r="F5075" s="5">
        <v>42979</v>
      </c>
      <c r="H5075" s="7">
        <v>1170.3</v>
      </c>
      <c r="I5075" s="6">
        <f>(H5075/C5075)-1</f>
        <v>4.9973084514624233E-2</v>
      </c>
    </row>
    <row r="5076" spans="1:9" x14ac:dyDescent="0.25">
      <c r="A5076" s="2" t="s">
        <v>520</v>
      </c>
      <c r="B5076" s="2" t="s">
        <v>10172</v>
      </c>
      <c r="C5076" s="4">
        <v>786.2</v>
      </c>
      <c r="D5076" s="2" t="s">
        <v>10173</v>
      </c>
      <c r="E5076" s="2" t="s">
        <v>1445</v>
      </c>
      <c r="F5076" s="5">
        <v>42979</v>
      </c>
      <c r="G5076" s="9">
        <v>2.5000000000000001E-3</v>
      </c>
      <c r="H5076" s="7">
        <v>825.5</v>
      </c>
      <c r="I5076" s="6">
        <f>(H5076/C5076)-1</f>
        <v>4.9987280590180649E-2</v>
      </c>
    </row>
    <row r="5077" spans="1:9" x14ac:dyDescent="0.25">
      <c r="A5077" s="2" t="s">
        <v>520</v>
      </c>
      <c r="B5077" s="2" t="s">
        <v>10174</v>
      </c>
      <c r="C5077" s="4">
        <v>1127.4000000000001</v>
      </c>
      <c r="D5077" s="2" t="s">
        <v>10175</v>
      </c>
      <c r="E5077" s="2" t="s">
        <v>6</v>
      </c>
      <c r="F5077" s="5">
        <v>42979</v>
      </c>
      <c r="H5077" s="7">
        <v>1183.8</v>
      </c>
      <c r="I5077" s="6">
        <f>(H5077/C5077)-1</f>
        <v>5.0026609898882191E-2</v>
      </c>
    </row>
    <row r="5078" spans="1:9" x14ac:dyDescent="0.25">
      <c r="A5078" s="2" t="s">
        <v>520</v>
      </c>
      <c r="B5078" s="2" t="s">
        <v>10176</v>
      </c>
      <c r="C5078" s="4">
        <v>1279.2</v>
      </c>
      <c r="D5078" s="2" t="s">
        <v>10177</v>
      </c>
      <c r="E5078" s="2" t="s">
        <v>6</v>
      </c>
      <c r="F5078" s="5">
        <v>42979</v>
      </c>
      <c r="H5078" s="7">
        <v>1343.2</v>
      </c>
      <c r="I5078" s="6">
        <f>(H5078/C5078)-1</f>
        <v>5.0031269543464596E-2</v>
      </c>
    </row>
    <row r="5079" spans="1:9" x14ac:dyDescent="0.25">
      <c r="A5079" s="2" t="s">
        <v>520</v>
      </c>
      <c r="B5079" s="2" t="s">
        <v>10178</v>
      </c>
      <c r="C5079" s="4">
        <v>1127.4000000000001</v>
      </c>
      <c r="D5079" s="2" t="s">
        <v>10179</v>
      </c>
      <c r="E5079" s="2" t="s">
        <v>6</v>
      </c>
      <c r="F5079" s="5">
        <v>42979</v>
      </c>
      <c r="H5079" s="7">
        <v>1183.8</v>
      </c>
      <c r="I5079" s="6">
        <f>(H5079/C5079)-1</f>
        <v>5.0026609898882191E-2</v>
      </c>
    </row>
    <row r="5080" spans="1:9" x14ac:dyDescent="0.25">
      <c r="A5080" s="2" t="s">
        <v>520</v>
      </c>
      <c r="B5080" s="2" t="s">
        <v>10180</v>
      </c>
      <c r="C5080" s="4">
        <v>989.4</v>
      </c>
      <c r="D5080" s="2" t="s">
        <v>10181</v>
      </c>
      <c r="E5080" s="2" t="s">
        <v>6</v>
      </c>
      <c r="F5080" s="5">
        <v>42979</v>
      </c>
      <c r="H5080" s="7">
        <v>1038.9000000000001</v>
      </c>
      <c r="I5080" s="6">
        <f>(H5080/C5080)-1</f>
        <v>5.0030321406913325E-2</v>
      </c>
    </row>
    <row r="5081" spans="1:9" x14ac:dyDescent="0.25">
      <c r="A5081" s="2" t="s">
        <v>520</v>
      </c>
      <c r="B5081" s="2" t="s">
        <v>10182</v>
      </c>
      <c r="C5081" s="4">
        <v>1130.5999999999999</v>
      </c>
      <c r="D5081" s="2" t="s">
        <v>10183</v>
      </c>
      <c r="E5081" s="2" t="s">
        <v>6</v>
      </c>
      <c r="F5081" s="5">
        <v>42979</v>
      </c>
      <c r="H5081" s="7">
        <v>1187.0999999999999</v>
      </c>
      <c r="I5081" s="6">
        <f>(H5081/C5081)-1</f>
        <v>4.9973465416592866E-2</v>
      </c>
    </row>
    <row r="5082" spans="1:9" x14ac:dyDescent="0.25">
      <c r="A5082" s="2" t="s">
        <v>520</v>
      </c>
      <c r="B5082" s="2" t="s">
        <v>10184</v>
      </c>
      <c r="C5082" s="4">
        <v>1130.5999999999999</v>
      </c>
      <c r="D5082" s="2" t="s">
        <v>10185</v>
      </c>
      <c r="E5082" s="2" t="s">
        <v>6</v>
      </c>
      <c r="F5082" s="5">
        <v>42979</v>
      </c>
      <c r="H5082" s="7">
        <v>1187.0999999999999</v>
      </c>
      <c r="I5082" s="6">
        <f>(H5082/C5082)-1</f>
        <v>4.9973465416592866E-2</v>
      </c>
    </row>
    <row r="5083" spans="1:9" x14ac:dyDescent="0.25">
      <c r="A5083" s="2" t="s">
        <v>520</v>
      </c>
      <c r="B5083" s="2" t="s">
        <v>10186</v>
      </c>
      <c r="C5083" s="4">
        <v>815.4</v>
      </c>
      <c r="D5083" s="2" t="s">
        <v>10187</v>
      </c>
      <c r="E5083" s="2" t="s">
        <v>1445</v>
      </c>
      <c r="F5083" s="5">
        <v>42979</v>
      </c>
      <c r="H5083" s="7">
        <v>856.2</v>
      </c>
      <c r="I5083" s="6">
        <f>(H5083/C5083)-1</f>
        <v>5.0036791758646171E-2</v>
      </c>
    </row>
    <row r="5084" spans="1:9" x14ac:dyDescent="0.25">
      <c r="A5084" s="2" t="s">
        <v>520</v>
      </c>
      <c r="B5084" s="2" t="s">
        <v>10188</v>
      </c>
      <c r="C5084" s="4">
        <v>1020.7</v>
      </c>
      <c r="D5084" s="2" t="s">
        <v>10189</v>
      </c>
      <c r="E5084" s="2" t="s">
        <v>1445</v>
      </c>
      <c r="F5084" s="5">
        <v>42979</v>
      </c>
      <c r="H5084" s="7">
        <v>1071.7</v>
      </c>
      <c r="I5084" s="6">
        <f>(H5084/C5084)-1</f>
        <v>4.9965709806995218E-2</v>
      </c>
    </row>
    <row r="5085" spans="1:9" x14ac:dyDescent="0.25">
      <c r="A5085" s="2" t="s">
        <v>520</v>
      </c>
      <c r="B5085" s="2" t="s">
        <v>10190</v>
      </c>
      <c r="C5085" s="4">
        <v>1162.0999999999999</v>
      </c>
      <c r="D5085" s="2" t="s">
        <v>10191</v>
      </c>
      <c r="E5085" s="2" t="s">
        <v>6</v>
      </c>
      <c r="F5085" s="5">
        <v>42979</v>
      </c>
      <c r="H5085" s="7">
        <v>1220.2</v>
      </c>
      <c r="I5085" s="6">
        <f>(H5085/C5085)-1</f>
        <v>4.9995697444282117E-2</v>
      </c>
    </row>
    <row r="5086" spans="1:9" x14ac:dyDescent="0.25">
      <c r="A5086" s="2" t="s">
        <v>520</v>
      </c>
      <c r="B5086" s="2" t="s">
        <v>10192</v>
      </c>
      <c r="C5086" s="4">
        <v>1021</v>
      </c>
      <c r="D5086" s="2" t="s">
        <v>10193</v>
      </c>
      <c r="E5086" s="2" t="s">
        <v>6</v>
      </c>
      <c r="F5086" s="5">
        <v>42979</v>
      </c>
      <c r="H5086" s="7">
        <v>1072.0999999999999</v>
      </c>
      <c r="I5086" s="6">
        <f>(H5086/C5086)-1</f>
        <v>5.0048971596474034E-2</v>
      </c>
    </row>
    <row r="5087" spans="1:9" x14ac:dyDescent="0.25">
      <c r="A5087" s="2" t="s">
        <v>520</v>
      </c>
      <c r="B5087" s="2" t="s">
        <v>10194</v>
      </c>
      <c r="C5087" s="4">
        <v>1016.2</v>
      </c>
      <c r="D5087" s="2" t="s">
        <v>10195</v>
      </c>
      <c r="E5087" s="2" t="s">
        <v>6</v>
      </c>
      <c r="F5087" s="5">
        <v>42979</v>
      </c>
      <c r="H5087" s="7">
        <v>1067</v>
      </c>
      <c r="I5087" s="6">
        <f>(H5087/C5087)-1</f>
        <v>4.9990159417437452E-2</v>
      </c>
    </row>
    <row r="5088" spans="1:9" x14ac:dyDescent="0.25">
      <c r="A5088" s="2" t="s">
        <v>520</v>
      </c>
      <c r="B5088" s="2" t="s">
        <v>10196</v>
      </c>
      <c r="C5088" s="4">
        <v>1195.7</v>
      </c>
      <c r="D5088" s="2" t="s">
        <v>10197</v>
      </c>
      <c r="E5088" s="2" t="s">
        <v>6</v>
      </c>
      <c r="F5088" s="5">
        <v>42979</v>
      </c>
      <c r="H5088" s="7">
        <v>1255.5</v>
      </c>
      <c r="I5088" s="6">
        <f>(H5088/C5088)-1</f>
        <v>5.0012544952747318E-2</v>
      </c>
    </row>
    <row r="5089" spans="1:9" x14ac:dyDescent="0.25">
      <c r="A5089" s="2" t="s">
        <v>520</v>
      </c>
      <c r="B5089" s="2" t="s">
        <v>10198</v>
      </c>
      <c r="C5089" s="4">
        <v>1195.7</v>
      </c>
      <c r="D5089" s="2" t="s">
        <v>10199</v>
      </c>
      <c r="E5089" s="2" t="s">
        <v>6</v>
      </c>
      <c r="F5089" s="5">
        <v>42979</v>
      </c>
      <c r="H5089" s="7">
        <v>1255.5</v>
      </c>
      <c r="I5089" s="6">
        <f>(H5089/C5089)-1</f>
        <v>5.0012544952747318E-2</v>
      </c>
    </row>
    <row r="5090" spans="1:9" x14ac:dyDescent="0.25">
      <c r="A5090" s="2" t="s">
        <v>520</v>
      </c>
      <c r="B5090" s="2" t="s">
        <v>10200</v>
      </c>
      <c r="C5090" s="4">
        <v>1057.5999999999999</v>
      </c>
      <c r="D5090" s="2" t="s">
        <v>10201</v>
      </c>
      <c r="E5090" s="2" t="s">
        <v>1445</v>
      </c>
      <c r="F5090" s="5">
        <v>42979</v>
      </c>
      <c r="H5090" s="7">
        <v>1110.5</v>
      </c>
      <c r="I5090" s="6">
        <f>(H5090/C5090)-1</f>
        <v>5.0018910741301159E-2</v>
      </c>
    </row>
    <row r="5091" spans="1:9" x14ac:dyDescent="0.25">
      <c r="A5091" s="2" t="s">
        <v>520</v>
      </c>
      <c r="B5091" s="2" t="s">
        <v>10202</v>
      </c>
      <c r="C5091" s="4">
        <v>1198.9000000000001</v>
      </c>
      <c r="D5091" s="2" t="s">
        <v>10203</v>
      </c>
      <c r="E5091" s="2" t="s">
        <v>6</v>
      </c>
      <c r="F5091" s="5">
        <v>42979</v>
      </c>
      <c r="H5091" s="7">
        <v>1258.8</v>
      </c>
      <c r="I5091" s="6">
        <f>(H5091/C5091)-1</f>
        <v>4.9962465593460514E-2</v>
      </c>
    </row>
    <row r="5092" spans="1:9" x14ac:dyDescent="0.25">
      <c r="A5092" s="2" t="s">
        <v>520</v>
      </c>
      <c r="B5092" s="2" t="s">
        <v>10204</v>
      </c>
      <c r="C5092" s="4">
        <v>1198.9000000000001</v>
      </c>
      <c r="D5092" s="2" t="s">
        <v>10205</v>
      </c>
      <c r="E5092" s="2" t="s">
        <v>6</v>
      </c>
      <c r="F5092" s="5">
        <v>42979</v>
      </c>
      <c r="H5092" s="7">
        <v>1258.8</v>
      </c>
      <c r="I5092" s="6">
        <f>(H5092/C5092)-1</f>
        <v>4.9962465593460514E-2</v>
      </c>
    </row>
    <row r="5093" spans="1:9" x14ac:dyDescent="0.25">
      <c r="A5093" s="2" t="s">
        <v>520</v>
      </c>
      <c r="B5093" s="2" t="s">
        <v>10206</v>
      </c>
      <c r="C5093" s="4">
        <v>1037.5</v>
      </c>
      <c r="D5093" s="2" t="s">
        <v>10207</v>
      </c>
      <c r="E5093" s="2" t="s">
        <v>6</v>
      </c>
      <c r="F5093" s="5">
        <v>42979</v>
      </c>
      <c r="H5093" s="7">
        <v>1089.4000000000001</v>
      </c>
      <c r="I5093" s="6">
        <f>(H5093/C5093)-1</f>
        <v>5.0024096385542283E-2</v>
      </c>
    </row>
    <row r="5094" spans="1:9" x14ac:dyDescent="0.25">
      <c r="A5094" s="2" t="s">
        <v>520</v>
      </c>
      <c r="B5094" s="2" t="s">
        <v>10208</v>
      </c>
      <c r="C5094" s="4">
        <v>1037.5</v>
      </c>
      <c r="D5094" s="2" t="s">
        <v>10209</v>
      </c>
      <c r="E5094" s="2" t="s">
        <v>6</v>
      </c>
      <c r="F5094" s="5">
        <v>42979</v>
      </c>
      <c r="H5094" s="7">
        <v>1089.4000000000001</v>
      </c>
      <c r="I5094" s="6">
        <f>(H5094/C5094)-1</f>
        <v>5.0024096385542283E-2</v>
      </c>
    </row>
    <row r="5095" spans="1:9" x14ac:dyDescent="0.25">
      <c r="A5095" s="2" t="s">
        <v>520</v>
      </c>
      <c r="B5095" s="2" t="s">
        <v>10210</v>
      </c>
      <c r="C5095" s="4">
        <v>1236.7</v>
      </c>
      <c r="D5095" s="2" t="s">
        <v>10211</v>
      </c>
      <c r="E5095" s="2" t="s">
        <v>6</v>
      </c>
      <c r="F5095" s="5">
        <v>42979</v>
      </c>
      <c r="H5095" s="7">
        <v>1298.5</v>
      </c>
      <c r="I5095" s="6">
        <f>(H5095/C5095)-1</f>
        <v>4.9971698876041026E-2</v>
      </c>
    </row>
    <row r="5096" spans="1:9" x14ac:dyDescent="0.25">
      <c r="A5096" s="2" t="s">
        <v>520</v>
      </c>
      <c r="B5096" s="2" t="s">
        <v>10212</v>
      </c>
      <c r="C5096" s="4">
        <v>1341</v>
      </c>
      <c r="D5096" s="2" t="s">
        <v>10213</v>
      </c>
      <c r="E5096" s="2" t="s">
        <v>6</v>
      </c>
      <c r="F5096" s="5">
        <v>42979</v>
      </c>
      <c r="H5096" s="7">
        <v>1408.1</v>
      </c>
      <c r="I5096" s="6">
        <f>(H5096/C5096)-1</f>
        <v>5.0037285607755333E-2</v>
      </c>
    </row>
    <row r="5097" spans="1:9" x14ac:dyDescent="0.25">
      <c r="A5097" s="2" t="s">
        <v>520</v>
      </c>
      <c r="B5097" s="2" t="s">
        <v>10214</v>
      </c>
      <c r="C5097" s="4">
        <v>1250</v>
      </c>
      <c r="D5097" s="2" t="s">
        <v>10215</v>
      </c>
      <c r="E5097" s="2" t="s">
        <v>6</v>
      </c>
      <c r="F5097" s="5">
        <v>42979</v>
      </c>
      <c r="H5097" s="7">
        <v>1312.5</v>
      </c>
      <c r="I5097" s="6">
        <f>(H5097/C5097)-1</f>
        <v>5.0000000000000044E-2</v>
      </c>
    </row>
    <row r="5098" spans="1:9" x14ac:dyDescent="0.25">
      <c r="A5098" s="2" t="s">
        <v>520</v>
      </c>
      <c r="B5098" s="2" t="s">
        <v>10216</v>
      </c>
      <c r="C5098" s="4">
        <v>1098.2</v>
      </c>
      <c r="D5098" s="2" t="s">
        <v>10217</v>
      </c>
      <c r="E5098" s="2" t="s">
        <v>6</v>
      </c>
      <c r="F5098" s="5">
        <v>42979</v>
      </c>
      <c r="H5098" s="7">
        <v>1153.0999999999999</v>
      </c>
      <c r="I5098" s="6">
        <f>(H5098/C5098)-1</f>
        <v>4.9990894190493407E-2</v>
      </c>
    </row>
    <row r="5099" spans="1:9" x14ac:dyDescent="0.25">
      <c r="A5099" s="2" t="s">
        <v>520</v>
      </c>
      <c r="B5099" s="2" t="s">
        <v>10218</v>
      </c>
      <c r="C5099" s="4">
        <v>1239.4000000000001</v>
      </c>
      <c r="D5099" s="2" t="s">
        <v>10219</v>
      </c>
      <c r="E5099" s="2" t="s">
        <v>6</v>
      </c>
      <c r="F5099" s="5">
        <v>42979</v>
      </c>
      <c r="H5099" s="7">
        <v>1301.4000000000001</v>
      </c>
      <c r="I5099" s="6">
        <f>(H5099/C5099)-1</f>
        <v>5.0024205260609911E-2</v>
      </c>
    </row>
    <row r="5100" spans="1:9" x14ac:dyDescent="0.25">
      <c r="A5100" s="2" t="s">
        <v>520</v>
      </c>
      <c r="B5100" s="2" t="s">
        <v>10220</v>
      </c>
      <c r="C5100" s="4">
        <v>1112.0999999999999</v>
      </c>
      <c r="D5100" s="2" t="s">
        <v>10221</v>
      </c>
      <c r="E5100" s="2" t="s">
        <v>1445</v>
      </c>
      <c r="F5100" s="5">
        <v>42979</v>
      </c>
      <c r="H5100" s="7">
        <v>1167.7</v>
      </c>
      <c r="I5100" s="6">
        <f>(H5100/C5100)-1</f>
        <v>4.9995504001438817E-2</v>
      </c>
    </row>
    <row r="5101" spans="1:9" x14ac:dyDescent="0.25">
      <c r="A5101" s="2" t="s">
        <v>520</v>
      </c>
      <c r="B5101" s="2" t="s">
        <v>10222</v>
      </c>
      <c r="C5101" s="4">
        <v>1312.9</v>
      </c>
      <c r="D5101" s="2" t="s">
        <v>10223</v>
      </c>
      <c r="E5101" s="2" t="s">
        <v>6</v>
      </c>
      <c r="F5101" s="5">
        <v>42979</v>
      </c>
      <c r="H5101" s="7">
        <v>1378.5</v>
      </c>
      <c r="I5101" s="6">
        <f>(H5101/C5101)-1</f>
        <v>4.9965724731510397E-2</v>
      </c>
    </row>
    <row r="5102" spans="1:9" x14ac:dyDescent="0.25">
      <c r="A5102" s="2" t="s">
        <v>520</v>
      </c>
      <c r="B5102" s="2" t="s">
        <v>10224</v>
      </c>
      <c r="C5102" s="4">
        <v>1312.9</v>
      </c>
      <c r="D5102" s="2" t="s">
        <v>10225</v>
      </c>
      <c r="E5102" s="2" t="s">
        <v>6</v>
      </c>
      <c r="F5102" s="5">
        <v>42979</v>
      </c>
      <c r="H5102" s="7">
        <v>1378.5</v>
      </c>
      <c r="I5102" s="6">
        <f>(H5102/C5102)-1</f>
        <v>4.9965724731510397E-2</v>
      </c>
    </row>
    <row r="5103" spans="1:9" x14ac:dyDescent="0.25">
      <c r="A5103" s="2" t="s">
        <v>520</v>
      </c>
      <c r="B5103" s="2" t="s">
        <v>10226</v>
      </c>
      <c r="C5103" s="4">
        <v>1253.2</v>
      </c>
      <c r="D5103" s="2" t="s">
        <v>10227</v>
      </c>
      <c r="E5103" s="2" t="s">
        <v>6</v>
      </c>
      <c r="F5103" s="5">
        <v>42979</v>
      </c>
      <c r="H5103" s="7">
        <v>1315.9</v>
      </c>
      <c r="I5103" s="6">
        <f>(H5103/C5103)-1</f>
        <v>5.0031918289179744E-2</v>
      </c>
    </row>
    <row r="5104" spans="1:9" x14ac:dyDescent="0.25">
      <c r="A5104" s="2" t="s">
        <v>520</v>
      </c>
      <c r="B5104" s="2" t="s">
        <v>10228</v>
      </c>
      <c r="C5104" s="4">
        <v>1437</v>
      </c>
      <c r="D5104" s="2" t="s">
        <v>10229</v>
      </c>
      <c r="E5104" s="2" t="s">
        <v>6</v>
      </c>
      <c r="F5104" s="5">
        <v>42979</v>
      </c>
      <c r="H5104" s="7">
        <v>1508.9</v>
      </c>
      <c r="I5104" s="6">
        <f>(H5104/C5104)-1</f>
        <v>5.0034794711203867E-2</v>
      </c>
    </row>
    <row r="5105" spans="1:9" x14ac:dyDescent="0.25">
      <c r="A5105" s="2" t="s">
        <v>520</v>
      </c>
      <c r="B5105" s="2" t="s">
        <v>10230</v>
      </c>
      <c r="C5105" s="4">
        <v>1141.4000000000001</v>
      </c>
      <c r="D5105" s="2" t="s">
        <v>10231</v>
      </c>
      <c r="E5105" s="2" t="s">
        <v>6</v>
      </c>
      <c r="F5105" s="5">
        <v>42979</v>
      </c>
      <c r="H5105" s="7">
        <v>1198.5</v>
      </c>
      <c r="I5105" s="6">
        <f>(H5105/C5105)-1</f>
        <v>5.0026283511477088E-2</v>
      </c>
    </row>
    <row r="5106" spans="1:9" x14ac:dyDescent="0.25">
      <c r="A5106" s="2" t="s">
        <v>520</v>
      </c>
      <c r="B5106" s="2" t="s">
        <v>10232</v>
      </c>
      <c r="C5106" s="4">
        <v>1355.6</v>
      </c>
      <c r="D5106" s="2" t="s">
        <v>10233</v>
      </c>
      <c r="E5106" s="2" t="s">
        <v>6</v>
      </c>
      <c r="F5106" s="5">
        <v>42979</v>
      </c>
      <c r="H5106" s="7">
        <v>1423.4</v>
      </c>
      <c r="I5106" s="6">
        <f>(H5106/C5106)-1</f>
        <v>5.001475361463581E-2</v>
      </c>
    </row>
    <row r="5107" spans="1:9" x14ac:dyDescent="0.25">
      <c r="A5107" s="2" t="s">
        <v>520</v>
      </c>
      <c r="B5107" s="2" t="s">
        <v>10234</v>
      </c>
      <c r="C5107" s="4">
        <v>558.9</v>
      </c>
      <c r="D5107" s="2" t="s">
        <v>10235</v>
      </c>
      <c r="E5107" s="2" t="s">
        <v>6</v>
      </c>
      <c r="F5107" s="5">
        <v>42979</v>
      </c>
      <c r="G5107" s="9">
        <v>1.7500000000000002E-2</v>
      </c>
      <c r="H5107" s="7">
        <v>586.79999999999995</v>
      </c>
      <c r="I5107" s="6">
        <f>(H5107/C5107)-1</f>
        <v>4.9919484702093397E-2</v>
      </c>
    </row>
    <row r="5108" spans="1:9" x14ac:dyDescent="0.25">
      <c r="A5108" s="2" t="s">
        <v>520</v>
      </c>
      <c r="B5108" s="2" t="s">
        <v>10236</v>
      </c>
      <c r="C5108" s="4">
        <v>587.9</v>
      </c>
      <c r="D5108" s="2" t="s">
        <v>10237</v>
      </c>
      <c r="E5108" s="2" t="s">
        <v>6</v>
      </c>
      <c r="F5108" s="5">
        <v>42979</v>
      </c>
      <c r="G5108" s="9">
        <v>3.6666666666666667E-2</v>
      </c>
      <c r="H5108" s="7">
        <v>617.29999999999995</v>
      </c>
      <c r="I5108" s="6">
        <f>(H5108/C5108)-1</f>
        <v>5.0008504847763202E-2</v>
      </c>
    </row>
    <row r="5109" spans="1:9" x14ac:dyDescent="0.25">
      <c r="A5109" s="2" t="s">
        <v>520</v>
      </c>
      <c r="B5109" s="2" t="s">
        <v>10238</v>
      </c>
      <c r="C5109" s="4">
        <v>602.6</v>
      </c>
      <c r="D5109" s="2" t="s">
        <v>10239</v>
      </c>
      <c r="E5109" s="2" t="s">
        <v>6</v>
      </c>
      <c r="F5109" s="5">
        <v>42979</v>
      </c>
      <c r="G5109" s="9">
        <v>0.01</v>
      </c>
      <c r="H5109" s="7">
        <v>632.70000000000005</v>
      </c>
      <c r="I5109" s="6">
        <f>(H5109/C5109)-1</f>
        <v>4.9950215731828784E-2</v>
      </c>
    </row>
    <row r="5110" spans="1:9" x14ac:dyDescent="0.25">
      <c r="A5110" s="2" t="s">
        <v>520</v>
      </c>
      <c r="B5110" s="2" t="s">
        <v>10240</v>
      </c>
      <c r="C5110" s="4">
        <v>646.1</v>
      </c>
      <c r="D5110" s="2" t="s">
        <v>10241</v>
      </c>
      <c r="E5110" s="2" t="s">
        <v>6</v>
      </c>
      <c r="F5110" s="5">
        <v>42979</v>
      </c>
      <c r="G5110" s="9">
        <v>3.6666666666666667E-2</v>
      </c>
      <c r="H5110" s="7">
        <v>678.4</v>
      </c>
      <c r="I5110" s="6">
        <f>(H5110/C5110)-1</f>
        <v>4.9992261259866888E-2</v>
      </c>
    </row>
    <row r="5111" spans="1:9" x14ac:dyDescent="0.25">
      <c r="A5111" s="2" t="s">
        <v>520</v>
      </c>
      <c r="B5111" s="2" t="s">
        <v>10242</v>
      </c>
      <c r="C5111" s="4">
        <v>821.8</v>
      </c>
      <c r="D5111" s="2" t="s">
        <v>10243</v>
      </c>
      <c r="E5111" s="2" t="s">
        <v>6</v>
      </c>
      <c r="F5111" s="5">
        <v>42979</v>
      </c>
      <c r="H5111" s="7">
        <v>862.9</v>
      </c>
      <c r="I5111" s="6">
        <f>(H5111/C5111)-1</f>
        <v>5.0012168410805469E-2</v>
      </c>
    </row>
    <row r="5112" spans="1:9" x14ac:dyDescent="0.25">
      <c r="A5112" s="2" t="s">
        <v>520</v>
      </c>
      <c r="B5112" s="2" t="s">
        <v>10244</v>
      </c>
      <c r="C5112" s="4">
        <v>660.8</v>
      </c>
      <c r="D5112" s="2" t="s">
        <v>10245</v>
      </c>
      <c r="E5112" s="2" t="s">
        <v>6</v>
      </c>
      <c r="F5112" s="5">
        <v>42979</v>
      </c>
      <c r="G5112" s="9">
        <v>8.3333333333333329E-2</v>
      </c>
      <c r="H5112" s="7">
        <v>693.8</v>
      </c>
      <c r="I5112" s="6">
        <f>(H5112/C5112)-1</f>
        <v>4.9939467312348773E-2</v>
      </c>
    </row>
    <row r="5113" spans="1:9" x14ac:dyDescent="0.25">
      <c r="A5113" s="2" t="s">
        <v>520</v>
      </c>
      <c r="B5113" s="2" t="s">
        <v>10246</v>
      </c>
      <c r="C5113" s="4">
        <v>829.9</v>
      </c>
      <c r="D5113" s="2" t="s">
        <v>10247</v>
      </c>
      <c r="E5113" s="2" t="s">
        <v>6</v>
      </c>
      <c r="F5113" s="5">
        <v>42979</v>
      </c>
      <c r="H5113" s="7">
        <v>871.4</v>
      </c>
      <c r="I5113" s="6">
        <f>(H5113/C5113)-1</f>
        <v>5.0006024822267792E-2</v>
      </c>
    </row>
    <row r="5114" spans="1:9" x14ac:dyDescent="0.25">
      <c r="A5114" s="2" t="s">
        <v>520</v>
      </c>
      <c r="B5114" s="2" t="s">
        <v>10248</v>
      </c>
      <c r="C5114" s="4">
        <v>1735</v>
      </c>
      <c r="D5114" s="2" t="s">
        <v>10249</v>
      </c>
      <c r="E5114" s="2" t="s">
        <v>6</v>
      </c>
      <c r="F5114" s="5">
        <v>36892</v>
      </c>
      <c r="G5114" s="9">
        <v>2.5000000000000001E-3</v>
      </c>
      <c r="H5114" s="7">
        <v>1821.8</v>
      </c>
      <c r="I5114" s="6">
        <f>(H5114/C5114)-1</f>
        <v>5.0028818443804024E-2</v>
      </c>
    </row>
    <row r="5115" spans="1:9" x14ac:dyDescent="0.25">
      <c r="A5115" s="2" t="s">
        <v>520</v>
      </c>
      <c r="B5115" s="2" t="s">
        <v>10250</v>
      </c>
      <c r="C5115" s="4">
        <v>704.4</v>
      </c>
      <c r="D5115" s="2" t="s">
        <v>10251</v>
      </c>
      <c r="E5115" s="2" t="s">
        <v>6</v>
      </c>
      <c r="F5115" s="5">
        <v>42979</v>
      </c>
      <c r="G5115" s="9">
        <v>2.4E-2</v>
      </c>
      <c r="H5115" s="7">
        <v>739.6</v>
      </c>
      <c r="I5115" s="6">
        <f>(H5115/C5115)-1</f>
        <v>4.9971607041453758E-2</v>
      </c>
    </row>
    <row r="5116" spans="1:9" x14ac:dyDescent="0.25">
      <c r="A5116" s="2" t="s">
        <v>520</v>
      </c>
      <c r="B5116" s="2" t="s">
        <v>10252</v>
      </c>
      <c r="C5116" s="4">
        <v>869.3</v>
      </c>
      <c r="D5116" s="2" t="s">
        <v>10253</v>
      </c>
      <c r="E5116" s="2" t="s">
        <v>6</v>
      </c>
      <c r="F5116" s="5">
        <v>42979</v>
      </c>
      <c r="G5116" s="9">
        <v>3.5999999999999997E-2</v>
      </c>
      <c r="H5116" s="7">
        <v>912.8</v>
      </c>
      <c r="I5116" s="6">
        <f>(H5116/C5116)-1</f>
        <v>5.0040262279995362E-2</v>
      </c>
    </row>
    <row r="5117" spans="1:9" x14ac:dyDescent="0.25">
      <c r="A5117" s="2" t="s">
        <v>520</v>
      </c>
      <c r="B5117" s="2" t="s">
        <v>10254</v>
      </c>
      <c r="C5117" s="4">
        <v>719</v>
      </c>
      <c r="D5117" s="2" t="s">
        <v>10255</v>
      </c>
      <c r="E5117" s="2" t="s">
        <v>6</v>
      </c>
      <c r="F5117" s="5">
        <v>42979</v>
      </c>
      <c r="G5117" s="9">
        <v>0.04</v>
      </c>
      <c r="H5117" s="7">
        <v>755</v>
      </c>
      <c r="I5117" s="6">
        <f>(H5117/C5117)-1</f>
        <v>5.0069541029207132E-2</v>
      </c>
    </row>
    <row r="5118" spans="1:9" x14ac:dyDescent="0.25">
      <c r="A5118" s="2" t="s">
        <v>520</v>
      </c>
      <c r="B5118" s="2" t="s">
        <v>10256</v>
      </c>
      <c r="C5118" s="4">
        <v>872.5</v>
      </c>
      <c r="D5118" s="2" t="s">
        <v>10257</v>
      </c>
      <c r="E5118" s="2" t="s">
        <v>6</v>
      </c>
      <c r="F5118" s="5">
        <v>42979</v>
      </c>
      <c r="H5118" s="7">
        <v>916.1</v>
      </c>
      <c r="I5118" s="6">
        <f>(H5118/C5118)-1</f>
        <v>4.9971346704871022E-2</v>
      </c>
    </row>
    <row r="5119" spans="1:9" x14ac:dyDescent="0.25">
      <c r="A5119" s="2" t="s">
        <v>520</v>
      </c>
      <c r="B5119" s="2" t="s">
        <v>10258</v>
      </c>
      <c r="C5119" s="4">
        <v>946.6</v>
      </c>
      <c r="D5119" s="2" t="s">
        <v>10259</v>
      </c>
      <c r="E5119" s="2" t="s">
        <v>6</v>
      </c>
      <c r="F5119" s="5">
        <v>42979</v>
      </c>
      <c r="G5119" s="9">
        <v>1.4999999999999999E-2</v>
      </c>
      <c r="H5119" s="7">
        <v>993.9</v>
      </c>
      <c r="I5119" s="6">
        <f>(H5119/C5119)-1</f>
        <v>4.9968307627297648E-2</v>
      </c>
    </row>
    <row r="5120" spans="1:9" x14ac:dyDescent="0.25">
      <c r="A5120" s="2" t="s">
        <v>520</v>
      </c>
      <c r="B5120" s="2" t="s">
        <v>10260</v>
      </c>
      <c r="C5120" s="4">
        <v>1142.2</v>
      </c>
      <c r="D5120" s="2" t="s">
        <v>10261</v>
      </c>
      <c r="E5120" s="2" t="s">
        <v>6</v>
      </c>
      <c r="F5120" s="5">
        <v>42979</v>
      </c>
      <c r="H5120" s="7">
        <v>1199.3</v>
      </c>
      <c r="I5120" s="6">
        <f>(H5120/C5120)-1</f>
        <v>4.9991244965855275E-2</v>
      </c>
    </row>
    <row r="5121" spans="1:9" x14ac:dyDescent="0.25">
      <c r="A5121" s="2" t="s">
        <v>520</v>
      </c>
      <c r="B5121" s="2" t="s">
        <v>10262</v>
      </c>
      <c r="C5121" s="4">
        <v>762.6</v>
      </c>
      <c r="D5121" s="2" t="s">
        <v>10263</v>
      </c>
      <c r="E5121" s="2" t="s">
        <v>6</v>
      </c>
      <c r="F5121" s="5">
        <v>42979</v>
      </c>
      <c r="G5121" s="9">
        <v>2.5999999999999999E-2</v>
      </c>
      <c r="H5121" s="7">
        <v>800.7</v>
      </c>
      <c r="I5121" s="6">
        <f>(H5121/C5121)-1</f>
        <v>4.996066089693163E-2</v>
      </c>
    </row>
    <row r="5122" spans="1:9" x14ac:dyDescent="0.25">
      <c r="A5122" s="2" t="s">
        <v>520</v>
      </c>
      <c r="B5122" s="2" t="s">
        <v>10264</v>
      </c>
      <c r="C5122" s="4">
        <v>933.8</v>
      </c>
      <c r="D5122" s="2" t="s">
        <v>10265</v>
      </c>
      <c r="E5122" s="2" t="s">
        <v>6</v>
      </c>
      <c r="F5122" s="5">
        <v>42979</v>
      </c>
      <c r="H5122" s="7">
        <v>980.5</v>
      </c>
      <c r="I5122" s="6">
        <f>(H5122/C5122)-1</f>
        <v>5.0010708931248704E-2</v>
      </c>
    </row>
    <row r="5123" spans="1:9" x14ac:dyDescent="0.25">
      <c r="A5123" s="2" t="s">
        <v>520</v>
      </c>
      <c r="B5123" s="2" t="s">
        <v>10266</v>
      </c>
      <c r="C5123" s="4">
        <v>973.8</v>
      </c>
      <c r="D5123" s="2" t="s">
        <v>10267</v>
      </c>
      <c r="E5123" s="2" t="s">
        <v>6</v>
      </c>
      <c r="F5123" s="5">
        <v>42979</v>
      </c>
      <c r="G5123" s="9">
        <v>0.03</v>
      </c>
      <c r="H5123" s="7">
        <v>1022.5</v>
      </c>
      <c r="I5123" s="6">
        <f>(H5123/C5123)-1</f>
        <v>5.0010269049086009E-2</v>
      </c>
    </row>
    <row r="5124" spans="1:9" x14ac:dyDescent="0.25">
      <c r="A5124" s="2" t="s">
        <v>520</v>
      </c>
      <c r="B5124" s="2" t="s">
        <v>10268</v>
      </c>
      <c r="C5124" s="4">
        <v>926.8</v>
      </c>
      <c r="D5124" s="2" t="s">
        <v>10269</v>
      </c>
      <c r="E5124" s="2" t="s">
        <v>6</v>
      </c>
      <c r="F5124" s="5">
        <v>42979</v>
      </c>
      <c r="H5124" s="7">
        <v>973.1</v>
      </c>
      <c r="I5124" s="6">
        <f>(H5124/C5124)-1</f>
        <v>4.9956840742339415E-2</v>
      </c>
    </row>
    <row r="5125" spans="1:9" x14ac:dyDescent="0.25">
      <c r="A5125" s="2" t="s">
        <v>520</v>
      </c>
      <c r="B5125" s="2" t="s">
        <v>10270</v>
      </c>
      <c r="C5125" s="4">
        <v>1156.5999999999999</v>
      </c>
      <c r="D5125" s="2" t="s">
        <v>10271</v>
      </c>
      <c r="E5125" s="2" t="s">
        <v>6</v>
      </c>
      <c r="F5125" s="5">
        <v>42979</v>
      </c>
      <c r="G5125" s="9">
        <v>2.5000000000000001E-3</v>
      </c>
      <c r="H5125" s="7">
        <v>1214.4000000000001</v>
      </c>
      <c r="I5125" s="6">
        <f>(H5125/C5125)-1</f>
        <v>4.997406190558551E-2</v>
      </c>
    </row>
    <row r="5126" spans="1:9" x14ac:dyDescent="0.25">
      <c r="A5126" s="2" t="s">
        <v>520</v>
      </c>
      <c r="B5126" s="2" t="s">
        <v>10272</v>
      </c>
      <c r="C5126" s="4">
        <v>987.5</v>
      </c>
      <c r="D5126" s="2" t="s">
        <v>10273</v>
      </c>
      <c r="E5126" s="2" t="s">
        <v>6</v>
      </c>
      <c r="F5126" s="5">
        <v>42979</v>
      </c>
      <c r="G5126" s="9">
        <v>1.2500000000000001E-2</v>
      </c>
      <c r="H5126" s="7">
        <v>1036.9000000000001</v>
      </c>
      <c r="I5126" s="6">
        <f>(H5126/C5126)-1</f>
        <v>5.00253164556963E-2</v>
      </c>
    </row>
    <row r="5127" spans="1:9" x14ac:dyDescent="0.25">
      <c r="A5127" s="2" t="s">
        <v>520</v>
      </c>
      <c r="B5127" s="2" t="s">
        <v>10274</v>
      </c>
      <c r="C5127" s="4">
        <v>1001.1</v>
      </c>
      <c r="D5127" s="2" t="s">
        <v>10275</v>
      </c>
      <c r="E5127" s="2" t="s">
        <v>6</v>
      </c>
      <c r="F5127" s="5">
        <v>42979</v>
      </c>
      <c r="H5127" s="7">
        <v>1051.2</v>
      </c>
      <c r="I5127" s="6">
        <f>(H5127/C5127)-1</f>
        <v>5.0044950554390288E-2</v>
      </c>
    </row>
    <row r="5128" spans="1:9" x14ac:dyDescent="0.25">
      <c r="A5128" s="2" t="s">
        <v>520</v>
      </c>
      <c r="B5128" s="2" t="s">
        <v>10276</v>
      </c>
      <c r="C5128" s="4">
        <v>1171</v>
      </c>
      <c r="D5128" s="2" t="s">
        <v>10277</v>
      </c>
      <c r="E5128" s="2" t="s">
        <v>6</v>
      </c>
      <c r="F5128" s="5">
        <v>42979</v>
      </c>
      <c r="H5128" s="7">
        <v>1229.5999999999999</v>
      </c>
      <c r="I5128" s="6">
        <f>(H5128/C5128)-1</f>
        <v>5.0042698548249387E-2</v>
      </c>
    </row>
    <row r="5129" spans="1:9" x14ac:dyDescent="0.25">
      <c r="A5129" s="2" t="s">
        <v>520</v>
      </c>
      <c r="B5129" s="2" t="s">
        <v>10278</v>
      </c>
      <c r="C5129" s="4">
        <v>820.8</v>
      </c>
      <c r="D5129" s="2" t="s">
        <v>10279</v>
      </c>
      <c r="E5129" s="2" t="s">
        <v>6</v>
      </c>
      <c r="F5129" s="5">
        <v>42979</v>
      </c>
      <c r="G5129" s="9">
        <v>0.03</v>
      </c>
      <c r="H5129" s="7">
        <v>861.8</v>
      </c>
      <c r="I5129" s="6">
        <f>(H5129/C5129)-1</f>
        <v>4.9951267056530302E-2</v>
      </c>
    </row>
    <row r="5130" spans="1:9" x14ac:dyDescent="0.25">
      <c r="A5130" s="2" t="s">
        <v>520</v>
      </c>
      <c r="B5130" s="2" t="s">
        <v>10280</v>
      </c>
      <c r="C5130" s="4">
        <v>1183.8</v>
      </c>
      <c r="D5130" s="2" t="s">
        <v>10281</v>
      </c>
      <c r="E5130" s="2" t="s">
        <v>6</v>
      </c>
      <c r="F5130" s="5">
        <v>42979</v>
      </c>
      <c r="G5130" s="9">
        <v>1.2500000000000001E-2</v>
      </c>
      <c r="H5130" s="7">
        <v>1243</v>
      </c>
      <c r="I5130" s="6">
        <f>(H5130/C5130)-1</f>
        <v>5.0008447372867026E-2</v>
      </c>
    </row>
    <row r="5131" spans="1:9" x14ac:dyDescent="0.25">
      <c r="A5131" s="2" t="s">
        <v>520</v>
      </c>
      <c r="B5131" s="2" t="s">
        <v>10282</v>
      </c>
      <c r="C5131" s="4">
        <v>1352.9</v>
      </c>
      <c r="D5131" s="2" t="s">
        <v>10283</v>
      </c>
      <c r="E5131" s="2" t="s">
        <v>6</v>
      </c>
      <c r="F5131" s="5">
        <v>42979</v>
      </c>
      <c r="H5131" s="7">
        <v>1420.5</v>
      </c>
      <c r="I5131" s="6">
        <f>(H5131/C5131)-1</f>
        <v>4.9966738118116583E-2</v>
      </c>
    </row>
    <row r="5132" spans="1:9" x14ac:dyDescent="0.25">
      <c r="A5132" s="2" t="s">
        <v>520</v>
      </c>
      <c r="B5132" s="2" t="s">
        <v>10284</v>
      </c>
      <c r="C5132" s="4">
        <v>1183.8</v>
      </c>
      <c r="D5132" s="2" t="s">
        <v>10285</v>
      </c>
      <c r="E5132" s="2" t="s">
        <v>6</v>
      </c>
      <c r="F5132" s="5">
        <v>42979</v>
      </c>
      <c r="H5132" s="7">
        <v>1243</v>
      </c>
      <c r="I5132" s="6">
        <f>(H5132/C5132)-1</f>
        <v>5.0008447372867026E-2</v>
      </c>
    </row>
    <row r="5133" spans="1:9" x14ac:dyDescent="0.25">
      <c r="A5133" s="2" t="s">
        <v>520</v>
      </c>
      <c r="B5133" s="2" t="s">
        <v>10286</v>
      </c>
      <c r="C5133" s="4">
        <v>1028.4000000000001</v>
      </c>
      <c r="D5133" s="2" t="s">
        <v>10287</v>
      </c>
      <c r="E5133" s="2" t="s">
        <v>6</v>
      </c>
      <c r="F5133" s="5">
        <v>42979</v>
      </c>
      <c r="G5133" s="9">
        <v>5.0000000000000001E-3</v>
      </c>
      <c r="H5133" s="7">
        <v>1079.8</v>
      </c>
      <c r="I5133" s="6">
        <f>(H5133/C5133)-1</f>
        <v>4.9980552314274451E-2</v>
      </c>
    </row>
    <row r="5134" spans="1:9" x14ac:dyDescent="0.25">
      <c r="A5134" s="2" t="s">
        <v>520</v>
      </c>
      <c r="B5134" s="2" t="s">
        <v>10288</v>
      </c>
      <c r="C5134" s="4">
        <v>1187</v>
      </c>
      <c r="D5134" s="2" t="s">
        <v>10289</v>
      </c>
      <c r="E5134" s="2" t="s">
        <v>6</v>
      </c>
      <c r="F5134" s="5">
        <v>42979</v>
      </c>
      <c r="H5134" s="7">
        <v>1246.4000000000001</v>
      </c>
      <c r="I5134" s="6">
        <f>(H5134/C5134)-1</f>
        <v>5.0042122999157668E-2</v>
      </c>
    </row>
    <row r="5135" spans="1:9" x14ac:dyDescent="0.25">
      <c r="A5135" s="2" t="s">
        <v>520</v>
      </c>
      <c r="B5135" s="2" t="s">
        <v>10290</v>
      </c>
      <c r="C5135" s="4">
        <v>1187</v>
      </c>
      <c r="D5135" s="2" t="s">
        <v>10291</v>
      </c>
      <c r="E5135" s="2" t="s">
        <v>6</v>
      </c>
      <c r="F5135" s="5">
        <v>42979</v>
      </c>
      <c r="H5135" s="7">
        <v>1246.4000000000001</v>
      </c>
      <c r="I5135" s="6">
        <f>(H5135/C5135)-1</f>
        <v>5.0042122999157668E-2</v>
      </c>
    </row>
    <row r="5136" spans="1:9" x14ac:dyDescent="0.25">
      <c r="A5136" s="2" t="s">
        <v>520</v>
      </c>
      <c r="B5136" s="2" t="s">
        <v>10292</v>
      </c>
      <c r="C5136" s="4">
        <v>850</v>
      </c>
      <c r="D5136" s="2" t="s">
        <v>10293</v>
      </c>
      <c r="E5136" s="2" t="s">
        <v>6</v>
      </c>
      <c r="F5136" s="5">
        <v>42979</v>
      </c>
      <c r="H5136" s="7">
        <v>892.5</v>
      </c>
      <c r="I5136" s="6">
        <f>(H5136/C5136)-1</f>
        <v>5.0000000000000044E-2</v>
      </c>
    </row>
    <row r="5137" spans="1:9" x14ac:dyDescent="0.25">
      <c r="A5137" s="2" t="s">
        <v>520</v>
      </c>
      <c r="B5137" s="2" t="s">
        <v>10294</v>
      </c>
      <c r="C5137" s="4">
        <v>1059.7</v>
      </c>
      <c r="D5137" s="2" t="s">
        <v>10295</v>
      </c>
      <c r="E5137" s="2" t="s">
        <v>6</v>
      </c>
      <c r="F5137" s="5">
        <v>42979</v>
      </c>
      <c r="G5137" s="9">
        <v>2.8000000000000001E-2</v>
      </c>
      <c r="H5137" s="7">
        <v>1112.7</v>
      </c>
      <c r="I5137" s="6">
        <f>(H5137/C5137)-1</f>
        <v>5.0014154949514111E-2</v>
      </c>
    </row>
    <row r="5138" spans="1:9" x14ac:dyDescent="0.25">
      <c r="A5138" s="2" t="s">
        <v>520</v>
      </c>
      <c r="B5138" s="2" t="s">
        <v>10296</v>
      </c>
      <c r="C5138" s="4">
        <v>1218.4000000000001</v>
      </c>
      <c r="D5138" s="2" t="s">
        <v>10297</v>
      </c>
      <c r="E5138" s="2" t="s">
        <v>6</v>
      </c>
      <c r="F5138" s="5">
        <v>42979</v>
      </c>
      <c r="H5138" s="7">
        <v>1279.3</v>
      </c>
      <c r="I5138" s="6">
        <f>(H5138/C5138)-1</f>
        <v>4.9983585029546918E-2</v>
      </c>
    </row>
    <row r="5139" spans="1:9" x14ac:dyDescent="0.25">
      <c r="A5139" s="2" t="s">
        <v>520</v>
      </c>
      <c r="B5139" s="2" t="s">
        <v>10298</v>
      </c>
      <c r="C5139" s="4">
        <v>1060</v>
      </c>
      <c r="D5139" s="2" t="s">
        <v>10299</v>
      </c>
      <c r="E5139" s="2" t="s">
        <v>6</v>
      </c>
      <c r="F5139" s="5">
        <v>42979</v>
      </c>
      <c r="G5139" s="9">
        <v>5.0000000000000001E-3</v>
      </c>
      <c r="H5139" s="7">
        <v>1113</v>
      </c>
      <c r="I5139" s="6">
        <f>(H5139/C5139)-1</f>
        <v>5.0000000000000044E-2</v>
      </c>
    </row>
    <row r="5140" spans="1:9" x14ac:dyDescent="0.25">
      <c r="A5140" s="2" t="s">
        <v>520</v>
      </c>
      <c r="B5140" s="2" t="s">
        <v>10300</v>
      </c>
      <c r="C5140" s="4">
        <v>1055.2</v>
      </c>
      <c r="D5140" s="2" t="s">
        <v>10301</v>
      </c>
      <c r="E5140" s="2" t="s">
        <v>6</v>
      </c>
      <c r="F5140" s="5">
        <v>42979</v>
      </c>
      <c r="H5140" s="7">
        <v>1108</v>
      </c>
      <c r="I5140" s="6">
        <f>(H5140/C5140)-1</f>
        <v>5.0037907505686041E-2</v>
      </c>
    </row>
    <row r="5141" spans="1:9" x14ac:dyDescent="0.25">
      <c r="A5141" s="2" t="s">
        <v>520</v>
      </c>
      <c r="B5141" s="2" t="s">
        <v>10302</v>
      </c>
      <c r="C5141" s="4">
        <v>1252</v>
      </c>
      <c r="D5141" s="2" t="s">
        <v>10303</v>
      </c>
      <c r="E5141" s="2" t="s">
        <v>6</v>
      </c>
      <c r="F5141" s="5">
        <v>42979</v>
      </c>
      <c r="H5141" s="7">
        <v>1314.6</v>
      </c>
      <c r="I5141" s="6">
        <f>(H5141/C5141)-1</f>
        <v>4.9999999999999822E-2</v>
      </c>
    </row>
    <row r="5142" spans="1:9" x14ac:dyDescent="0.25">
      <c r="A5142" s="2" t="s">
        <v>520</v>
      </c>
      <c r="B5142" s="2" t="s">
        <v>10304</v>
      </c>
      <c r="C5142" s="4">
        <v>1252</v>
      </c>
      <c r="D5142" s="2" t="s">
        <v>10305</v>
      </c>
      <c r="E5142" s="2" t="s">
        <v>6</v>
      </c>
      <c r="F5142" s="5">
        <v>42979</v>
      </c>
      <c r="H5142" s="7">
        <v>1314.6</v>
      </c>
      <c r="I5142" s="6">
        <f>(H5142/C5142)-1</f>
        <v>4.9999999999999822E-2</v>
      </c>
    </row>
    <row r="5143" spans="1:9" x14ac:dyDescent="0.25">
      <c r="A5143" s="2" t="s">
        <v>520</v>
      </c>
      <c r="B5143" s="2" t="s">
        <v>10306</v>
      </c>
      <c r="C5143" s="4">
        <v>1096.5999999999999</v>
      </c>
      <c r="D5143" s="2" t="s">
        <v>10307</v>
      </c>
      <c r="E5143" s="2" t="s">
        <v>6</v>
      </c>
      <c r="F5143" s="5">
        <v>42979</v>
      </c>
      <c r="G5143" s="9">
        <v>1.7500000000000002E-2</v>
      </c>
      <c r="H5143" s="7">
        <v>1151.4000000000001</v>
      </c>
      <c r="I5143" s="6">
        <f>(H5143/C5143)-1</f>
        <v>4.9972642713842941E-2</v>
      </c>
    </row>
    <row r="5144" spans="1:9" x14ac:dyDescent="0.25">
      <c r="A5144" s="2" t="s">
        <v>520</v>
      </c>
      <c r="B5144" s="2" t="s">
        <v>10308</v>
      </c>
      <c r="C5144" s="4">
        <v>1255.2</v>
      </c>
      <c r="D5144" s="2" t="s">
        <v>10309</v>
      </c>
      <c r="E5144" s="2" t="s">
        <v>6</v>
      </c>
      <c r="F5144" s="5">
        <v>42979</v>
      </c>
      <c r="G5144" s="9">
        <v>7.4999999999999997E-3</v>
      </c>
      <c r="H5144" s="7">
        <v>1318</v>
      </c>
      <c r="I5144" s="6">
        <f>(H5144/C5144)-1</f>
        <v>5.0031867431485022E-2</v>
      </c>
    </row>
    <row r="5145" spans="1:9" x14ac:dyDescent="0.25">
      <c r="A5145" s="2" t="s">
        <v>520</v>
      </c>
      <c r="B5145" s="2" t="s">
        <v>10310</v>
      </c>
      <c r="C5145" s="4">
        <v>1255.2</v>
      </c>
      <c r="D5145" s="2" t="s">
        <v>10311</v>
      </c>
      <c r="E5145" s="2" t="s">
        <v>6</v>
      </c>
      <c r="F5145" s="5">
        <v>42979</v>
      </c>
      <c r="H5145" s="7">
        <v>1318</v>
      </c>
      <c r="I5145" s="6">
        <f>(H5145/C5145)-1</f>
        <v>5.0031867431485022E-2</v>
      </c>
    </row>
    <row r="5146" spans="1:9" x14ac:dyDescent="0.25">
      <c r="A5146" s="2" t="s">
        <v>520</v>
      </c>
      <c r="B5146" s="2" t="s">
        <v>10312</v>
      </c>
      <c r="C5146" s="4">
        <v>1076.5</v>
      </c>
      <c r="D5146" s="2" t="s">
        <v>10313</v>
      </c>
      <c r="E5146" s="2" t="s">
        <v>6</v>
      </c>
      <c r="F5146" s="5">
        <v>42979</v>
      </c>
      <c r="H5146" s="7">
        <v>1130.3</v>
      </c>
      <c r="I5146" s="6">
        <f>(H5146/C5146)-1</f>
        <v>4.9976776590803462E-2</v>
      </c>
    </row>
    <row r="5147" spans="1:9" x14ac:dyDescent="0.25">
      <c r="A5147" s="2" t="s">
        <v>520</v>
      </c>
      <c r="B5147" s="2" t="s">
        <v>10314</v>
      </c>
      <c r="C5147" s="4">
        <v>1076.5</v>
      </c>
      <c r="D5147" s="2" t="s">
        <v>10315</v>
      </c>
      <c r="E5147" s="2" t="s">
        <v>6</v>
      </c>
      <c r="F5147" s="5">
        <v>42979</v>
      </c>
      <c r="H5147" s="7">
        <v>1130.3</v>
      </c>
      <c r="I5147" s="6">
        <f>(H5147/C5147)-1</f>
        <v>4.9976776590803462E-2</v>
      </c>
    </row>
    <row r="5148" spans="1:9" x14ac:dyDescent="0.25">
      <c r="A5148" s="2" t="s">
        <v>520</v>
      </c>
      <c r="B5148" s="2" t="s">
        <v>10316</v>
      </c>
      <c r="C5148" s="4">
        <v>1293.0999999999999</v>
      </c>
      <c r="D5148" s="2" t="s">
        <v>10317</v>
      </c>
      <c r="E5148" s="2" t="s">
        <v>6</v>
      </c>
      <c r="F5148" s="5">
        <v>42979</v>
      </c>
      <c r="H5148" s="7">
        <v>1357.8</v>
      </c>
      <c r="I5148" s="6">
        <f>(H5148/C5148)-1</f>
        <v>5.0034800092800369E-2</v>
      </c>
    </row>
    <row r="5149" spans="1:9" x14ac:dyDescent="0.25">
      <c r="A5149" s="2" t="s">
        <v>520</v>
      </c>
      <c r="B5149" s="2" t="s">
        <v>10318</v>
      </c>
      <c r="C5149" s="4">
        <v>1414.7</v>
      </c>
      <c r="D5149" s="2" t="s">
        <v>10319</v>
      </c>
      <c r="E5149" s="2" t="s">
        <v>6</v>
      </c>
      <c r="F5149" s="5">
        <v>42979</v>
      </c>
      <c r="H5149" s="7">
        <v>1485.4</v>
      </c>
      <c r="I5149" s="6">
        <f>(H5149/C5149)-1</f>
        <v>4.9975259772389924E-2</v>
      </c>
    </row>
    <row r="5150" spans="1:9" x14ac:dyDescent="0.25">
      <c r="A5150" s="2" t="s">
        <v>520</v>
      </c>
      <c r="B5150" s="2" t="s">
        <v>10320</v>
      </c>
      <c r="C5150" s="4">
        <v>1306.4000000000001</v>
      </c>
      <c r="D5150" s="2" t="s">
        <v>10321</v>
      </c>
      <c r="E5150" s="2" t="s">
        <v>6</v>
      </c>
      <c r="F5150" s="5">
        <v>42979</v>
      </c>
      <c r="H5150" s="7">
        <v>1371.7</v>
      </c>
      <c r="I5150" s="6">
        <f>(H5150/C5150)-1</f>
        <v>4.9984690753214878E-2</v>
      </c>
    </row>
    <row r="5151" spans="1:9" x14ac:dyDescent="0.25">
      <c r="A5151" s="2" t="s">
        <v>520</v>
      </c>
      <c r="B5151" s="2" t="s">
        <v>10322</v>
      </c>
      <c r="C5151" s="4">
        <v>1137.3</v>
      </c>
      <c r="D5151" s="2" t="s">
        <v>10323</v>
      </c>
      <c r="E5151" s="2" t="s">
        <v>6</v>
      </c>
      <c r="F5151" s="5">
        <v>42979</v>
      </c>
      <c r="H5151" s="7">
        <v>1194.2</v>
      </c>
      <c r="I5151" s="6">
        <f>(H5151/C5151)-1</f>
        <v>5.0030774641695253E-2</v>
      </c>
    </row>
    <row r="5152" spans="1:9" x14ac:dyDescent="0.25">
      <c r="A5152" s="2" t="s">
        <v>520</v>
      </c>
      <c r="B5152" s="2" t="s">
        <v>10324</v>
      </c>
      <c r="C5152" s="4">
        <v>1295.7</v>
      </c>
      <c r="D5152" s="2" t="s">
        <v>10325</v>
      </c>
      <c r="E5152" s="2" t="s">
        <v>6</v>
      </c>
      <c r="F5152" s="5">
        <v>42979</v>
      </c>
      <c r="H5152" s="7">
        <v>1360.5</v>
      </c>
      <c r="I5152" s="6">
        <f>(H5152/C5152)-1</f>
        <v>5.001157675387824E-2</v>
      </c>
    </row>
    <row r="5153" spans="1:9" x14ac:dyDescent="0.25">
      <c r="A5153" s="2" t="s">
        <v>520</v>
      </c>
      <c r="B5153" s="2" t="s">
        <v>10326</v>
      </c>
      <c r="C5153" s="4">
        <v>1151.0999999999999</v>
      </c>
      <c r="D5153" s="2" t="s">
        <v>10327</v>
      </c>
      <c r="E5153" s="2" t="s">
        <v>6</v>
      </c>
      <c r="F5153" s="5">
        <v>42979</v>
      </c>
      <c r="G5153" s="9">
        <v>5.0000000000000001E-3</v>
      </c>
      <c r="H5153" s="7">
        <v>1208.7</v>
      </c>
      <c r="I5153" s="6">
        <f>(H5153/C5153)-1</f>
        <v>5.003909304143872E-2</v>
      </c>
    </row>
    <row r="5154" spans="1:9" x14ac:dyDescent="0.25">
      <c r="A5154" s="2" t="s">
        <v>520</v>
      </c>
      <c r="B5154" s="2" t="s">
        <v>10328</v>
      </c>
      <c r="C5154" s="4">
        <v>1356.4</v>
      </c>
      <c r="D5154" s="2" t="s">
        <v>10329</v>
      </c>
      <c r="E5154" s="2" t="s">
        <v>6</v>
      </c>
      <c r="F5154" s="5">
        <v>42979</v>
      </c>
      <c r="H5154" s="7">
        <v>1424.2</v>
      </c>
      <c r="I5154" s="6">
        <f>(H5154/C5154)-1</f>
        <v>4.9985255086995029E-2</v>
      </c>
    </row>
    <row r="5155" spans="1:9" x14ac:dyDescent="0.25">
      <c r="A5155" s="2" t="s">
        <v>520</v>
      </c>
      <c r="B5155" s="2" t="s">
        <v>10330</v>
      </c>
      <c r="C5155" s="4">
        <v>1356.4</v>
      </c>
      <c r="D5155" s="2" t="s">
        <v>10331</v>
      </c>
      <c r="E5155" s="2" t="s">
        <v>6</v>
      </c>
      <c r="F5155" s="5">
        <v>42979</v>
      </c>
      <c r="H5155" s="7">
        <v>1424.2</v>
      </c>
      <c r="I5155" s="6">
        <f>(H5155/C5155)-1</f>
        <v>4.9985255086995029E-2</v>
      </c>
    </row>
    <row r="5156" spans="1:9" x14ac:dyDescent="0.25">
      <c r="A5156" s="2" t="s">
        <v>520</v>
      </c>
      <c r="B5156" s="2" t="s">
        <v>10332</v>
      </c>
      <c r="C5156" s="4">
        <v>1309.5999999999999</v>
      </c>
      <c r="D5156" s="2" t="s">
        <v>10333</v>
      </c>
      <c r="E5156" s="2" t="s">
        <v>6</v>
      </c>
      <c r="F5156" s="5">
        <v>42979</v>
      </c>
      <c r="H5156" s="7">
        <v>1375.1</v>
      </c>
      <c r="I5156" s="6">
        <f>(H5156/C5156)-1</f>
        <v>5.0015271838729447E-2</v>
      </c>
    </row>
    <row r="5157" spans="1:9" x14ac:dyDescent="0.25">
      <c r="A5157" s="2" t="s">
        <v>520</v>
      </c>
      <c r="B5157" s="2" t="s">
        <v>10334</v>
      </c>
      <c r="C5157" s="4">
        <v>1510.7</v>
      </c>
      <c r="D5157" s="2" t="s">
        <v>10335</v>
      </c>
      <c r="E5157" s="2" t="s">
        <v>6</v>
      </c>
      <c r="F5157" s="5">
        <v>42979</v>
      </c>
      <c r="H5157" s="7">
        <v>1586.2</v>
      </c>
      <c r="I5157" s="6">
        <f>(H5157/C5157)-1</f>
        <v>4.9976831932216914E-2</v>
      </c>
    </row>
    <row r="5158" spans="1:9" x14ac:dyDescent="0.25">
      <c r="A5158" s="2" t="s">
        <v>520</v>
      </c>
      <c r="B5158" s="2" t="s">
        <v>10336</v>
      </c>
      <c r="C5158" s="4">
        <v>1180.5</v>
      </c>
      <c r="D5158" s="2" t="s">
        <v>10337</v>
      </c>
      <c r="E5158" s="2" t="s">
        <v>6</v>
      </c>
      <c r="F5158" s="5">
        <v>42979</v>
      </c>
      <c r="H5158" s="7">
        <v>1239.5</v>
      </c>
      <c r="I5158" s="6">
        <f>(H5158/C5158)-1</f>
        <v>4.997882253282504E-2</v>
      </c>
    </row>
    <row r="5159" spans="1:9" x14ac:dyDescent="0.25">
      <c r="A5159" s="2" t="s">
        <v>520</v>
      </c>
      <c r="B5159" s="2" t="s">
        <v>10338</v>
      </c>
      <c r="C5159" s="4">
        <v>1399</v>
      </c>
      <c r="D5159" s="2" t="s">
        <v>10339</v>
      </c>
      <c r="E5159" s="2" t="s">
        <v>6</v>
      </c>
      <c r="F5159" s="5">
        <v>42979</v>
      </c>
      <c r="H5159" s="7">
        <v>1469</v>
      </c>
      <c r="I5159" s="6">
        <f>(H5159/C5159)-1</f>
        <v>5.003573981415288E-2</v>
      </c>
    </row>
    <row r="5160" spans="1:9" x14ac:dyDescent="0.25">
      <c r="A5160" s="2" t="s">
        <v>520</v>
      </c>
      <c r="B5160" s="2" t="s">
        <v>10340</v>
      </c>
      <c r="C5160" s="4">
        <v>213.2</v>
      </c>
      <c r="D5160" s="2" t="s">
        <v>10341</v>
      </c>
      <c r="E5160" s="2" t="s">
        <v>6</v>
      </c>
      <c r="F5160" s="5">
        <v>42979</v>
      </c>
      <c r="G5160" s="9">
        <v>2.5000000000000001E-3</v>
      </c>
      <c r="H5160" s="7">
        <v>223.9</v>
      </c>
      <c r="I5160" s="6">
        <f>(H5160/C5160)-1</f>
        <v>5.018761726078802E-2</v>
      </c>
    </row>
    <row r="5161" spans="1:9" x14ac:dyDescent="0.25">
      <c r="A5161" s="2" t="s">
        <v>520</v>
      </c>
      <c r="B5161" s="2" t="s">
        <v>10342</v>
      </c>
      <c r="C5161" s="4">
        <v>221.2</v>
      </c>
      <c r="D5161" s="2" t="s">
        <v>10343</v>
      </c>
      <c r="E5161" s="2" t="s">
        <v>6</v>
      </c>
      <c r="F5161" s="5">
        <v>42979</v>
      </c>
      <c r="G5161" s="9">
        <v>1.2500000000000001E-2</v>
      </c>
      <c r="H5161" s="7">
        <v>232.3</v>
      </c>
      <c r="I5161" s="6">
        <f>(H5161/C5161)-1</f>
        <v>5.0180831826401651E-2</v>
      </c>
    </row>
    <row r="5162" spans="1:9" x14ac:dyDescent="0.25">
      <c r="A5162" s="2" t="s">
        <v>520</v>
      </c>
      <c r="B5162" s="2" t="s">
        <v>10344</v>
      </c>
      <c r="C5162" s="4">
        <v>719.8</v>
      </c>
      <c r="D5162" s="2" t="s">
        <v>10345</v>
      </c>
      <c r="E5162" s="2" t="s">
        <v>6</v>
      </c>
      <c r="F5162" s="5">
        <v>42979</v>
      </c>
      <c r="H5162" s="7">
        <v>755.8</v>
      </c>
      <c r="I5162" s="6">
        <f>(H5162/C5162)-1</f>
        <v>5.0013892747985622E-2</v>
      </c>
    </row>
    <row r="5163" spans="1:9" x14ac:dyDescent="0.25">
      <c r="A5163" s="2" t="s">
        <v>520</v>
      </c>
      <c r="B5163" s="2" t="s">
        <v>10346</v>
      </c>
      <c r="C5163" s="4">
        <v>749</v>
      </c>
      <c r="D5163" s="2" t="s">
        <v>10347</v>
      </c>
      <c r="E5163" s="2" t="s">
        <v>6</v>
      </c>
      <c r="F5163" s="5">
        <v>42979</v>
      </c>
      <c r="G5163" s="9">
        <v>3.5000000000000003E-2</v>
      </c>
      <c r="H5163" s="7">
        <v>786.5</v>
      </c>
      <c r="I5163" s="6">
        <f>(H5163/C5163)-1</f>
        <v>5.0066755674232244E-2</v>
      </c>
    </row>
    <row r="5164" spans="1:9" x14ac:dyDescent="0.25">
      <c r="A5164" s="2" t="s">
        <v>520</v>
      </c>
      <c r="B5164" s="2" t="s">
        <v>10348</v>
      </c>
      <c r="C5164" s="4">
        <v>763.5</v>
      </c>
      <c r="D5164" s="2" t="s">
        <v>10349</v>
      </c>
      <c r="E5164" s="2" t="s">
        <v>6</v>
      </c>
      <c r="F5164" s="5">
        <v>42979</v>
      </c>
      <c r="G5164" s="9">
        <v>2.2499999999999999E-2</v>
      </c>
      <c r="H5164" s="7">
        <v>801.7</v>
      </c>
      <c r="I5164" s="6">
        <f>(H5164/C5164)-1</f>
        <v>5.0032743942370672E-2</v>
      </c>
    </row>
    <row r="5165" spans="1:9" x14ac:dyDescent="0.25">
      <c r="A5165" s="2" t="s">
        <v>520</v>
      </c>
      <c r="B5165" s="2" t="s">
        <v>10350</v>
      </c>
      <c r="C5165" s="4">
        <v>807.2</v>
      </c>
      <c r="D5165" s="2" t="s">
        <v>10351</v>
      </c>
      <c r="E5165" s="2" t="s">
        <v>6</v>
      </c>
      <c r="F5165" s="5">
        <v>42979</v>
      </c>
      <c r="H5165" s="7">
        <v>847.6</v>
      </c>
      <c r="I5165" s="6">
        <f>(H5165/C5165)-1</f>
        <v>5.0049554013875008E-2</v>
      </c>
    </row>
    <row r="5166" spans="1:9" x14ac:dyDescent="0.25">
      <c r="A5166" s="2" t="s">
        <v>520</v>
      </c>
      <c r="B5166" s="2" t="s">
        <v>10352</v>
      </c>
      <c r="C5166" s="4">
        <v>1063.5999999999999</v>
      </c>
      <c r="D5166" s="2" t="s">
        <v>10353</v>
      </c>
      <c r="E5166" s="2" t="s">
        <v>6</v>
      </c>
      <c r="F5166" s="5">
        <v>42979</v>
      </c>
      <c r="G5166" s="9">
        <v>5.0000000000000001E-3</v>
      </c>
      <c r="H5166" s="7">
        <v>1116.8</v>
      </c>
      <c r="I5166" s="6">
        <f>(H5166/C5166)-1</f>
        <v>5.0018804061677358E-2</v>
      </c>
    </row>
    <row r="5167" spans="1:9" x14ac:dyDescent="0.25">
      <c r="A5167" s="2" t="s">
        <v>520</v>
      </c>
      <c r="B5167" s="2" t="s">
        <v>10354</v>
      </c>
      <c r="C5167" s="4">
        <v>821.8</v>
      </c>
      <c r="D5167" s="2" t="s">
        <v>10355</v>
      </c>
      <c r="E5167" s="2" t="s">
        <v>6</v>
      </c>
      <c r="F5167" s="5">
        <v>42979</v>
      </c>
      <c r="G5167" s="9">
        <v>0.11833333333333333</v>
      </c>
      <c r="H5167" s="7">
        <v>862.9</v>
      </c>
      <c r="I5167" s="6">
        <f>(H5167/C5167)-1</f>
        <v>5.0012168410805469E-2</v>
      </c>
    </row>
    <row r="5168" spans="1:9" x14ac:dyDescent="0.25">
      <c r="A5168" s="2" t="s">
        <v>520</v>
      </c>
      <c r="B5168" s="2" t="s">
        <v>10356</v>
      </c>
      <c r="C5168" s="4">
        <v>1071.5999999999999</v>
      </c>
      <c r="D5168" s="2" t="s">
        <v>10357</v>
      </c>
      <c r="E5168" s="2" t="s">
        <v>6</v>
      </c>
      <c r="F5168" s="5">
        <v>42979</v>
      </c>
      <c r="H5168" s="7">
        <v>1125.2</v>
      </c>
      <c r="I5168" s="6">
        <f>(H5168/C5168)-1</f>
        <v>5.0018663680478026E-2</v>
      </c>
    </row>
    <row r="5169" spans="1:9" x14ac:dyDescent="0.25">
      <c r="A5169" s="2" t="s">
        <v>520</v>
      </c>
      <c r="B5169" s="2" t="s">
        <v>10358</v>
      </c>
      <c r="C5169" s="4">
        <v>1071.5999999999999</v>
      </c>
      <c r="D5169" s="2" t="s">
        <v>10359</v>
      </c>
      <c r="E5169" s="2" t="s">
        <v>6</v>
      </c>
      <c r="F5169" s="5">
        <v>42979</v>
      </c>
      <c r="H5169" s="7">
        <v>1125.2</v>
      </c>
      <c r="I5169" s="6">
        <f>(H5169/C5169)-1</f>
        <v>5.0018663680478026E-2</v>
      </c>
    </row>
    <row r="5170" spans="1:9" x14ac:dyDescent="0.25">
      <c r="A5170" s="2" t="s">
        <v>520</v>
      </c>
      <c r="B5170" s="2" t="s">
        <v>10360</v>
      </c>
      <c r="C5170" s="4">
        <v>2165.9</v>
      </c>
      <c r="D5170" s="2" t="s">
        <v>10361</v>
      </c>
      <c r="E5170" s="2" t="s">
        <v>6</v>
      </c>
      <c r="F5170" s="5">
        <v>43335</v>
      </c>
      <c r="H5170" s="7">
        <v>2274.1999999999998</v>
      </c>
      <c r="I5170" s="6">
        <f>(H5170/C5170)-1</f>
        <v>5.0002308509164761E-2</v>
      </c>
    </row>
    <row r="5171" spans="1:9" x14ac:dyDescent="0.25">
      <c r="A5171" s="2" t="s">
        <v>520</v>
      </c>
      <c r="B5171" s="2" t="s">
        <v>10362</v>
      </c>
      <c r="C5171" s="4">
        <v>865.5</v>
      </c>
      <c r="D5171" s="2" t="s">
        <v>10363</v>
      </c>
      <c r="E5171" s="2" t="s">
        <v>6</v>
      </c>
      <c r="F5171" s="5">
        <v>42979</v>
      </c>
      <c r="G5171" s="9">
        <v>3.4000000000000002E-2</v>
      </c>
      <c r="H5171" s="7">
        <v>908.8</v>
      </c>
      <c r="I5171" s="6">
        <f>(H5171/C5171)-1</f>
        <v>5.0028885037550541E-2</v>
      </c>
    </row>
    <row r="5172" spans="1:9" x14ac:dyDescent="0.25">
      <c r="A5172" s="2" t="s">
        <v>520</v>
      </c>
      <c r="B5172" s="2" t="s">
        <v>10364</v>
      </c>
      <c r="C5172" s="4">
        <v>1111</v>
      </c>
      <c r="D5172" s="2" t="s">
        <v>10365</v>
      </c>
      <c r="E5172" s="2" t="s">
        <v>6</v>
      </c>
      <c r="F5172" s="5">
        <v>42979</v>
      </c>
      <c r="G5172" s="9">
        <v>5.6666666666666664E-2</v>
      </c>
      <c r="H5172" s="7">
        <v>1166.5999999999999</v>
      </c>
      <c r="I5172" s="6">
        <f>(H5172/C5172)-1</f>
        <v>5.0045004500449908E-2</v>
      </c>
    </row>
    <row r="5173" spans="1:9" x14ac:dyDescent="0.25">
      <c r="A5173" s="2" t="s">
        <v>520</v>
      </c>
      <c r="B5173" s="2" t="s">
        <v>10366</v>
      </c>
      <c r="C5173" s="4">
        <v>1134</v>
      </c>
      <c r="D5173" s="2" t="s">
        <v>10367</v>
      </c>
      <c r="E5173" s="2" t="s">
        <v>6</v>
      </c>
      <c r="F5173" s="5">
        <v>42979</v>
      </c>
      <c r="G5173" s="9">
        <v>5.0000000000000001E-3</v>
      </c>
      <c r="H5173" s="7">
        <v>1190.7</v>
      </c>
      <c r="I5173" s="6">
        <f>(H5173/C5173)-1</f>
        <v>5.0000000000000044E-2</v>
      </c>
    </row>
    <row r="5174" spans="1:9" x14ac:dyDescent="0.25">
      <c r="A5174" s="2" t="s">
        <v>520</v>
      </c>
      <c r="B5174" s="2" t="s">
        <v>10368</v>
      </c>
      <c r="C5174" s="4">
        <v>880</v>
      </c>
      <c r="D5174" s="2" t="s">
        <v>10369</v>
      </c>
      <c r="E5174" s="2" t="s">
        <v>6</v>
      </c>
      <c r="F5174" s="5">
        <v>42979</v>
      </c>
      <c r="G5174" s="9">
        <v>5.6666666666666664E-2</v>
      </c>
      <c r="H5174" s="7">
        <v>924</v>
      </c>
      <c r="I5174" s="6">
        <f>(H5174/C5174)-1</f>
        <v>5.0000000000000044E-2</v>
      </c>
    </row>
    <row r="5175" spans="1:9" x14ac:dyDescent="0.25">
      <c r="A5175" s="2" t="s">
        <v>520</v>
      </c>
      <c r="B5175" s="2" t="s">
        <v>10370</v>
      </c>
      <c r="C5175" s="4">
        <v>1114.2</v>
      </c>
      <c r="D5175" s="2" t="s">
        <v>10371</v>
      </c>
      <c r="E5175" s="2" t="s">
        <v>6</v>
      </c>
      <c r="F5175" s="5">
        <v>42979</v>
      </c>
      <c r="G5175" s="9">
        <v>0.02</v>
      </c>
      <c r="H5175" s="7">
        <v>1169.9000000000001</v>
      </c>
      <c r="I5175" s="6">
        <f>(H5175/C5175)-1</f>
        <v>4.9991024950637231E-2</v>
      </c>
    </row>
    <row r="5176" spans="1:9" x14ac:dyDescent="0.25">
      <c r="A5176" s="2" t="s">
        <v>520</v>
      </c>
      <c r="B5176" s="2" t="s">
        <v>10372</v>
      </c>
      <c r="C5176" s="4">
        <v>1170.7</v>
      </c>
      <c r="D5176" s="2" t="s">
        <v>10373</v>
      </c>
      <c r="E5176" s="2" t="s">
        <v>6</v>
      </c>
      <c r="F5176" s="5">
        <v>42979</v>
      </c>
      <c r="G5176" s="9">
        <v>1.4999999999999999E-2</v>
      </c>
      <c r="H5176" s="7">
        <v>1229.2</v>
      </c>
      <c r="I5176" s="6">
        <f>(H5176/C5176)-1</f>
        <v>4.9970103356965945E-2</v>
      </c>
    </row>
    <row r="5177" spans="1:9" x14ac:dyDescent="0.25">
      <c r="A5177" s="2" t="s">
        <v>520</v>
      </c>
      <c r="B5177" s="2" t="s">
        <v>10374</v>
      </c>
      <c r="C5177" s="4">
        <v>1447.1</v>
      </c>
      <c r="D5177" s="2" t="s">
        <v>10375</v>
      </c>
      <c r="E5177" s="2" t="s">
        <v>6</v>
      </c>
      <c r="F5177" s="5">
        <v>42979</v>
      </c>
      <c r="H5177" s="7">
        <v>1519.5</v>
      </c>
      <c r="I5177" s="6">
        <f>(H5177/C5177)-1</f>
        <v>5.0031096676110831E-2</v>
      </c>
    </row>
    <row r="5178" spans="1:9" x14ac:dyDescent="0.25">
      <c r="A5178" s="2" t="s">
        <v>520</v>
      </c>
      <c r="B5178" s="2" t="s">
        <v>10376</v>
      </c>
      <c r="C5178" s="4">
        <v>923.7</v>
      </c>
      <c r="D5178" s="2" t="s">
        <v>10377</v>
      </c>
      <c r="E5178" s="2" t="s">
        <v>6</v>
      </c>
      <c r="F5178" s="5">
        <v>42979</v>
      </c>
      <c r="G5178" s="9">
        <v>2.1999999999999999E-2</v>
      </c>
      <c r="H5178" s="7">
        <v>969.9</v>
      </c>
      <c r="I5178" s="6">
        <f>(H5178/C5178)-1</f>
        <v>5.0016239038648935E-2</v>
      </c>
    </row>
    <row r="5179" spans="1:9" x14ac:dyDescent="0.25">
      <c r="A5179" s="2" t="s">
        <v>520</v>
      </c>
      <c r="B5179" s="2" t="s">
        <v>10378</v>
      </c>
      <c r="C5179" s="4">
        <v>1175.5</v>
      </c>
      <c r="D5179" s="2" t="s">
        <v>10379</v>
      </c>
      <c r="E5179" s="2" t="s">
        <v>6</v>
      </c>
      <c r="F5179" s="5">
        <v>42979</v>
      </c>
      <c r="G5179" s="9">
        <v>0.01</v>
      </c>
      <c r="H5179" s="7">
        <v>1234.3</v>
      </c>
      <c r="I5179" s="6">
        <f>(H5179/C5179)-1</f>
        <v>5.0021267545725223E-2</v>
      </c>
    </row>
    <row r="5180" spans="1:9" x14ac:dyDescent="0.25">
      <c r="A5180" s="2" t="s">
        <v>520</v>
      </c>
      <c r="B5180" s="2" t="s">
        <v>10380</v>
      </c>
      <c r="C5180" s="4">
        <v>1198.0999999999999</v>
      </c>
      <c r="D5180" s="2" t="s">
        <v>10381</v>
      </c>
      <c r="E5180" s="2" t="s">
        <v>6</v>
      </c>
      <c r="F5180" s="5">
        <v>42979</v>
      </c>
      <c r="G5180" s="9">
        <v>0.01</v>
      </c>
      <c r="H5180" s="7">
        <v>1258</v>
      </c>
      <c r="I5180" s="6">
        <f>(H5180/C5180)-1</f>
        <v>4.9995826725649062E-2</v>
      </c>
    </row>
    <row r="5181" spans="1:9" x14ac:dyDescent="0.25">
      <c r="A5181" s="2" t="s">
        <v>520</v>
      </c>
      <c r="B5181" s="2" t="s">
        <v>10382</v>
      </c>
      <c r="C5181" s="4">
        <v>1407.7</v>
      </c>
      <c r="D5181" s="2" t="s">
        <v>10383</v>
      </c>
      <c r="E5181" s="2" t="s">
        <v>6</v>
      </c>
      <c r="F5181" s="5">
        <v>42979</v>
      </c>
      <c r="H5181" s="7">
        <v>1478.1</v>
      </c>
      <c r="I5181" s="6">
        <f>(H5181/C5181)-1</f>
        <v>5.0010655679477045E-2</v>
      </c>
    </row>
    <row r="5182" spans="1:9" x14ac:dyDescent="0.25">
      <c r="A5182" s="2" t="s">
        <v>520</v>
      </c>
      <c r="B5182" s="2" t="s">
        <v>10384</v>
      </c>
      <c r="C5182" s="4">
        <v>1168.5999999999999</v>
      </c>
      <c r="D5182" s="2" t="s">
        <v>10385</v>
      </c>
      <c r="E5182" s="2" t="s">
        <v>6</v>
      </c>
      <c r="F5182" s="5">
        <v>42979</v>
      </c>
      <c r="H5182" s="7">
        <v>1227</v>
      </c>
      <c r="I5182" s="6">
        <f>(H5182/C5182)-1</f>
        <v>4.9974328256032985E-2</v>
      </c>
    </row>
    <row r="5183" spans="1:9" x14ac:dyDescent="0.25">
      <c r="A5183" s="2" t="s">
        <v>520</v>
      </c>
      <c r="B5183" s="2" t="s">
        <v>10386</v>
      </c>
      <c r="C5183" s="4">
        <v>1461.5</v>
      </c>
      <c r="D5183" s="2" t="s">
        <v>10387</v>
      </c>
      <c r="E5183" s="2" t="s">
        <v>6</v>
      </c>
      <c r="F5183" s="5">
        <v>42979</v>
      </c>
      <c r="H5183" s="7">
        <v>1534.6</v>
      </c>
      <c r="I5183" s="6">
        <f>(H5183/C5183)-1</f>
        <v>5.0017105713308085E-2</v>
      </c>
    </row>
    <row r="5184" spans="1:9" x14ac:dyDescent="0.25">
      <c r="A5184" s="2" t="s">
        <v>520</v>
      </c>
      <c r="B5184" s="2" t="s">
        <v>10388</v>
      </c>
      <c r="C5184" s="4">
        <v>1211.8</v>
      </c>
      <c r="D5184" s="2" t="s">
        <v>10389</v>
      </c>
      <c r="E5184" s="2" t="s">
        <v>6</v>
      </c>
      <c r="F5184" s="5">
        <v>42979</v>
      </c>
      <c r="G5184" s="9">
        <v>2.5000000000000001E-3</v>
      </c>
      <c r="H5184" s="7">
        <v>1272.4000000000001</v>
      </c>
      <c r="I5184" s="6">
        <f>(H5184/C5184)-1</f>
        <v>5.0008252186829694E-2</v>
      </c>
    </row>
    <row r="5185" spans="1:9" x14ac:dyDescent="0.25">
      <c r="A5185" s="2" t="s">
        <v>520</v>
      </c>
      <c r="B5185" s="2" t="s">
        <v>10390</v>
      </c>
      <c r="C5185" s="4">
        <v>1450.8</v>
      </c>
      <c r="D5185" s="2" t="s">
        <v>10391</v>
      </c>
      <c r="E5185" s="2" t="s">
        <v>6</v>
      </c>
      <c r="F5185" s="5">
        <v>42979</v>
      </c>
      <c r="H5185" s="7">
        <v>1523.3</v>
      </c>
      <c r="I5185" s="6">
        <f>(H5185/C5185)-1</f>
        <v>4.9972429004687013E-2</v>
      </c>
    </row>
    <row r="5186" spans="1:9" x14ac:dyDescent="0.25">
      <c r="A5186" s="2" t="s">
        <v>520</v>
      </c>
      <c r="B5186" s="2" t="s">
        <v>10392</v>
      </c>
      <c r="C5186" s="4">
        <v>1225.2</v>
      </c>
      <c r="D5186" s="2" t="s">
        <v>10393</v>
      </c>
      <c r="E5186" s="2" t="s">
        <v>6</v>
      </c>
      <c r="F5186" s="5">
        <v>42979</v>
      </c>
      <c r="H5186" s="7">
        <v>1286.5</v>
      </c>
      <c r="I5186" s="6">
        <f>(H5186/C5186)-1</f>
        <v>5.0032647730982704E-2</v>
      </c>
    </row>
    <row r="5187" spans="1:9" x14ac:dyDescent="0.25">
      <c r="A5187" s="2" t="s">
        <v>520</v>
      </c>
      <c r="B5187" s="2" t="s">
        <v>10394</v>
      </c>
      <c r="C5187" s="4">
        <v>1475.9</v>
      </c>
      <c r="D5187" s="2" t="s">
        <v>10395</v>
      </c>
      <c r="E5187" s="2" t="s">
        <v>6</v>
      </c>
      <c r="F5187" s="5">
        <v>42979</v>
      </c>
      <c r="H5187" s="7">
        <v>1549.7</v>
      </c>
      <c r="I5187" s="6">
        <f>(H5187/C5187)-1</f>
        <v>5.0003387763398521E-2</v>
      </c>
    </row>
    <row r="5188" spans="1:9" x14ac:dyDescent="0.25">
      <c r="A5188" s="2" t="s">
        <v>520</v>
      </c>
      <c r="B5188" s="2" t="s">
        <v>10396</v>
      </c>
      <c r="C5188" s="4">
        <v>981.9</v>
      </c>
      <c r="D5188" s="2" t="s">
        <v>10397</v>
      </c>
      <c r="E5188" s="2" t="s">
        <v>6</v>
      </c>
      <c r="F5188" s="5">
        <v>42979</v>
      </c>
      <c r="G5188" s="9">
        <v>2.5000000000000001E-3</v>
      </c>
      <c r="H5188" s="7">
        <v>1031</v>
      </c>
      <c r="I5188" s="6">
        <f>(H5188/C5188)-1</f>
        <v>5.0005092168245335E-2</v>
      </c>
    </row>
    <row r="5189" spans="1:9" x14ac:dyDescent="0.25">
      <c r="A5189" s="2" t="s">
        <v>520</v>
      </c>
      <c r="B5189" s="2" t="s">
        <v>10398</v>
      </c>
      <c r="C5189" s="4">
        <v>1488.7</v>
      </c>
      <c r="D5189" s="2" t="s">
        <v>10399</v>
      </c>
      <c r="E5189" s="2" t="s">
        <v>6</v>
      </c>
      <c r="F5189" s="5">
        <v>42979</v>
      </c>
      <c r="G5189" s="9">
        <v>1.2500000000000001E-2</v>
      </c>
      <c r="H5189" s="7">
        <v>1563.1</v>
      </c>
      <c r="I5189" s="6">
        <f>(H5189/C5189)-1</f>
        <v>4.9976489554644843E-2</v>
      </c>
    </row>
    <row r="5190" spans="1:9" x14ac:dyDescent="0.25">
      <c r="A5190" s="2" t="s">
        <v>520</v>
      </c>
      <c r="B5190" s="2" t="s">
        <v>10400</v>
      </c>
      <c r="C5190" s="4">
        <v>1738.4</v>
      </c>
      <c r="D5190" s="2" t="s">
        <v>10401</v>
      </c>
      <c r="E5190" s="2" t="s">
        <v>6</v>
      </c>
      <c r="F5190" s="5">
        <v>42979</v>
      </c>
      <c r="H5190" s="7">
        <v>1825.3</v>
      </c>
      <c r="I5190" s="6">
        <f>(H5190/C5190)-1</f>
        <v>4.9988495167970548E-2</v>
      </c>
    </row>
    <row r="5191" spans="1:9" x14ac:dyDescent="0.25">
      <c r="A5191" s="2" t="s">
        <v>520</v>
      </c>
      <c r="B5191" s="2" t="s">
        <v>10402</v>
      </c>
      <c r="C5191" s="4">
        <v>1488.7</v>
      </c>
      <c r="D5191" s="2" t="s">
        <v>10403</v>
      </c>
      <c r="E5191" s="2" t="s">
        <v>6</v>
      </c>
      <c r="F5191" s="5">
        <v>42979</v>
      </c>
      <c r="G5191" s="9">
        <v>0.01</v>
      </c>
      <c r="H5191" s="7">
        <v>1563.1</v>
      </c>
      <c r="I5191" s="6">
        <f>(H5191/C5191)-1</f>
        <v>4.9976489554644843E-2</v>
      </c>
    </row>
    <row r="5192" spans="1:9" x14ac:dyDescent="0.25">
      <c r="A5192" s="2" t="s">
        <v>520</v>
      </c>
      <c r="B5192" s="2" t="s">
        <v>10404</v>
      </c>
      <c r="C5192" s="4">
        <v>1515.9</v>
      </c>
      <c r="D5192" s="2" t="s">
        <v>10405</v>
      </c>
      <c r="E5192" s="2" t="s">
        <v>6</v>
      </c>
      <c r="F5192" s="5">
        <v>42979</v>
      </c>
      <c r="H5192" s="7">
        <v>1591.7</v>
      </c>
      <c r="I5192" s="6">
        <f>(H5192/C5192)-1</f>
        <v>5.0003298370604909E-2</v>
      </c>
    </row>
    <row r="5193" spans="1:9" x14ac:dyDescent="0.25">
      <c r="A5193" s="2" t="s">
        <v>520</v>
      </c>
      <c r="B5193" s="2" t="s">
        <v>10406</v>
      </c>
      <c r="C5193" s="4">
        <v>1252.5999999999999</v>
      </c>
      <c r="D5193" s="2" t="s">
        <v>10407</v>
      </c>
      <c r="E5193" s="2" t="s">
        <v>6</v>
      </c>
      <c r="F5193" s="5">
        <v>42979</v>
      </c>
      <c r="H5193" s="7">
        <v>1315.2</v>
      </c>
      <c r="I5193" s="6">
        <f>(H5193/C5193)-1</f>
        <v>4.9976049816381929E-2</v>
      </c>
    </row>
    <row r="5194" spans="1:9" x14ac:dyDescent="0.25">
      <c r="A5194" s="2" t="s">
        <v>520</v>
      </c>
      <c r="B5194" s="2" t="s">
        <v>10408</v>
      </c>
      <c r="C5194" s="4">
        <v>1491.9</v>
      </c>
      <c r="D5194" s="2" t="s">
        <v>10409</v>
      </c>
      <c r="E5194" s="2" t="s">
        <v>6</v>
      </c>
      <c r="F5194" s="5">
        <v>42979</v>
      </c>
      <c r="H5194" s="7">
        <v>1566.5</v>
      </c>
      <c r="I5194" s="6">
        <f>(H5194/C5194)-1</f>
        <v>5.0003351431060938E-2</v>
      </c>
    </row>
    <row r="5195" spans="1:9" x14ac:dyDescent="0.25">
      <c r="A5195" s="2" t="s">
        <v>520</v>
      </c>
      <c r="B5195" s="2" t="s">
        <v>10410</v>
      </c>
      <c r="C5195" s="4">
        <v>1491.9</v>
      </c>
      <c r="D5195" s="2" t="s">
        <v>10411</v>
      </c>
      <c r="E5195" s="2" t="s">
        <v>6</v>
      </c>
      <c r="F5195" s="5">
        <v>42979</v>
      </c>
      <c r="G5195" s="9">
        <v>5.0000000000000001E-3</v>
      </c>
      <c r="H5195" s="7">
        <v>1566.5</v>
      </c>
      <c r="I5195" s="6">
        <f>(H5195/C5195)-1</f>
        <v>5.0003351431060938E-2</v>
      </c>
    </row>
    <row r="5196" spans="1:9" x14ac:dyDescent="0.25">
      <c r="A5196" s="2" t="s">
        <v>520</v>
      </c>
      <c r="B5196" s="2" t="s">
        <v>10412</v>
      </c>
      <c r="C5196" s="4">
        <v>1011</v>
      </c>
      <c r="D5196" s="2" t="s">
        <v>10413</v>
      </c>
      <c r="E5196" s="2" t="s">
        <v>6</v>
      </c>
      <c r="F5196" s="5">
        <v>42979</v>
      </c>
      <c r="H5196" s="7">
        <v>1061.5999999999999</v>
      </c>
      <c r="I5196" s="6">
        <f>(H5196/C5196)-1</f>
        <v>5.0049455984173985E-2</v>
      </c>
    </row>
    <row r="5197" spans="1:9" x14ac:dyDescent="0.25">
      <c r="A5197" s="2" t="s">
        <v>520</v>
      </c>
      <c r="B5197" s="2" t="s">
        <v>10414</v>
      </c>
      <c r="C5197" s="4">
        <v>1283.9000000000001</v>
      </c>
      <c r="D5197" s="2" t="s">
        <v>10415</v>
      </c>
      <c r="E5197" s="2" t="s">
        <v>6</v>
      </c>
      <c r="F5197" s="5">
        <v>42979</v>
      </c>
      <c r="G5197" s="9">
        <v>0.04</v>
      </c>
      <c r="H5197" s="7">
        <v>1348.1</v>
      </c>
      <c r="I5197" s="6">
        <f>(H5197/C5197)-1</f>
        <v>5.0003894384297753E-2</v>
      </c>
    </row>
    <row r="5198" spans="1:9" x14ac:dyDescent="0.25">
      <c r="A5198" s="2" t="s">
        <v>520</v>
      </c>
      <c r="B5198" s="2" t="s">
        <v>10416</v>
      </c>
      <c r="C5198" s="4">
        <v>1523.3</v>
      </c>
      <c r="D5198" s="2" t="s">
        <v>10417</v>
      </c>
      <c r="E5198" s="2" t="s">
        <v>6</v>
      </c>
      <c r="F5198" s="5">
        <v>42979</v>
      </c>
      <c r="H5198" s="7">
        <v>1599.5</v>
      </c>
      <c r="I5198" s="6">
        <f>(H5198/C5198)-1</f>
        <v>5.002297643274467E-2</v>
      </c>
    </row>
    <row r="5199" spans="1:9" x14ac:dyDescent="0.25">
      <c r="A5199" s="2" t="s">
        <v>520</v>
      </c>
      <c r="B5199" s="2" t="s">
        <v>10418</v>
      </c>
      <c r="C5199" s="4">
        <v>1284.3</v>
      </c>
      <c r="D5199" s="2" t="s">
        <v>10419</v>
      </c>
      <c r="E5199" s="2" t="s">
        <v>6</v>
      </c>
      <c r="F5199" s="5">
        <v>42979</v>
      </c>
      <c r="G5199" s="9">
        <v>7.4999999999999997E-3</v>
      </c>
      <c r="H5199" s="7">
        <v>1348.5</v>
      </c>
      <c r="I5199" s="6">
        <f>(H5199/C5199)-1</f>
        <v>4.9988320485867765E-2</v>
      </c>
    </row>
    <row r="5200" spans="1:9" x14ac:dyDescent="0.25">
      <c r="A5200" s="2" t="s">
        <v>520</v>
      </c>
      <c r="B5200" s="2" t="s">
        <v>10420</v>
      </c>
      <c r="C5200" s="4">
        <v>1279.5</v>
      </c>
      <c r="D5200" s="2" t="s">
        <v>10421</v>
      </c>
      <c r="E5200" s="2" t="s">
        <v>6</v>
      </c>
      <c r="F5200" s="5">
        <v>42979</v>
      </c>
      <c r="H5200" s="7">
        <v>1343.5</v>
      </c>
      <c r="I5200" s="6">
        <f>(H5200/C5200)-1</f>
        <v>5.0019538882375869E-2</v>
      </c>
    </row>
    <row r="5201" spans="1:9" x14ac:dyDescent="0.25">
      <c r="A5201" s="2" t="s">
        <v>520</v>
      </c>
      <c r="B5201" s="2" t="s">
        <v>10422</v>
      </c>
      <c r="C5201" s="4">
        <v>1529.2</v>
      </c>
      <c r="D5201" s="2" t="s">
        <v>10423</v>
      </c>
      <c r="E5201" s="2" t="s">
        <v>6</v>
      </c>
      <c r="F5201" s="5">
        <v>42979</v>
      </c>
      <c r="G5201" s="9">
        <v>5.0000000000000001E-3</v>
      </c>
      <c r="H5201" s="7">
        <v>1605.7</v>
      </c>
      <c r="I5201" s="6">
        <f>(H5201/C5201)-1</f>
        <v>5.0026157467957022E-2</v>
      </c>
    </row>
    <row r="5202" spans="1:9" x14ac:dyDescent="0.25">
      <c r="A5202" s="2" t="s">
        <v>520</v>
      </c>
      <c r="B5202" s="2" t="s">
        <v>10424</v>
      </c>
      <c r="C5202" s="4">
        <v>1556.9</v>
      </c>
      <c r="D5202" s="2" t="s">
        <v>10425</v>
      </c>
      <c r="E5202" s="2" t="s">
        <v>6</v>
      </c>
      <c r="F5202" s="5">
        <v>42979</v>
      </c>
      <c r="G5202" s="9">
        <v>1.4999999999999999E-2</v>
      </c>
      <c r="H5202" s="7">
        <v>1634.7</v>
      </c>
      <c r="I5202" s="6">
        <f>(H5202/C5202)-1</f>
        <v>4.9971096409531679E-2</v>
      </c>
    </row>
    <row r="5203" spans="1:9" x14ac:dyDescent="0.25">
      <c r="A5203" s="2" t="s">
        <v>520</v>
      </c>
      <c r="B5203" s="2" t="s">
        <v>10426</v>
      </c>
      <c r="C5203" s="4">
        <v>1575.5</v>
      </c>
      <c r="D5203" s="2" t="s">
        <v>10427</v>
      </c>
      <c r="E5203" s="2" t="s">
        <v>6</v>
      </c>
      <c r="F5203" s="5">
        <v>42979</v>
      </c>
      <c r="H5203" s="7">
        <v>1654.3</v>
      </c>
      <c r="I5203" s="6">
        <f>(H5203/C5203)-1</f>
        <v>5.0015867978419504E-2</v>
      </c>
    </row>
    <row r="5204" spans="1:9" x14ac:dyDescent="0.25">
      <c r="A5204" s="2" t="s">
        <v>520</v>
      </c>
      <c r="B5204" s="2" t="s">
        <v>10428</v>
      </c>
      <c r="C5204" s="4">
        <v>1556.9</v>
      </c>
      <c r="D5204" s="2" t="s">
        <v>10429</v>
      </c>
      <c r="E5204" s="2" t="s">
        <v>6</v>
      </c>
      <c r="F5204" s="5">
        <v>42979</v>
      </c>
      <c r="H5204" s="7">
        <v>1634.7</v>
      </c>
      <c r="I5204" s="6">
        <f>(H5204/C5204)-1</f>
        <v>4.9971096409531679E-2</v>
      </c>
    </row>
    <row r="5205" spans="1:9" x14ac:dyDescent="0.25">
      <c r="A5205" s="2" t="s">
        <v>520</v>
      </c>
      <c r="B5205" s="2" t="s">
        <v>10430</v>
      </c>
      <c r="C5205" s="4">
        <v>1320.8</v>
      </c>
      <c r="D5205" s="2" t="s">
        <v>10431</v>
      </c>
      <c r="E5205" s="2" t="s">
        <v>6</v>
      </c>
      <c r="F5205" s="5">
        <v>42979</v>
      </c>
      <c r="G5205" s="9">
        <v>1.7500000000000002E-2</v>
      </c>
      <c r="H5205" s="7">
        <v>1386.8</v>
      </c>
      <c r="I5205" s="6">
        <f>(H5205/C5205)-1</f>
        <v>4.9969715324045927E-2</v>
      </c>
    </row>
    <row r="5206" spans="1:9" x14ac:dyDescent="0.25">
      <c r="A5206" s="2" t="s">
        <v>520</v>
      </c>
      <c r="B5206" s="2" t="s">
        <v>10432</v>
      </c>
      <c r="C5206" s="4">
        <v>1560.1</v>
      </c>
      <c r="D5206" s="2" t="s">
        <v>10433</v>
      </c>
      <c r="E5206" s="2" t="s">
        <v>6</v>
      </c>
      <c r="F5206" s="5">
        <v>42979</v>
      </c>
      <c r="G5206" s="9">
        <v>2.5000000000000001E-3</v>
      </c>
      <c r="H5206" s="7">
        <v>1638.1</v>
      </c>
      <c r="I5206" s="6">
        <f>(H5206/C5206)-1</f>
        <v>4.9996795077238643E-2</v>
      </c>
    </row>
    <row r="5207" spans="1:9" x14ac:dyDescent="0.25">
      <c r="A5207" s="2" t="s">
        <v>520</v>
      </c>
      <c r="B5207" s="2" t="s">
        <v>10434</v>
      </c>
      <c r="C5207" s="4">
        <v>1560.1</v>
      </c>
      <c r="D5207" s="2" t="s">
        <v>10435</v>
      </c>
      <c r="E5207" s="2" t="s">
        <v>6</v>
      </c>
      <c r="F5207" s="5">
        <v>42979</v>
      </c>
      <c r="H5207" s="7">
        <v>1638.1</v>
      </c>
      <c r="I5207" s="6">
        <f>(H5207/C5207)-1</f>
        <v>4.9996795077238643E-2</v>
      </c>
    </row>
    <row r="5208" spans="1:9" x14ac:dyDescent="0.25">
      <c r="A5208" s="2" t="s">
        <v>520</v>
      </c>
      <c r="B5208" s="2" t="s">
        <v>10436</v>
      </c>
      <c r="C5208" s="4">
        <v>1560.1</v>
      </c>
      <c r="D5208" s="2" t="s">
        <v>10437</v>
      </c>
      <c r="E5208" s="2" t="s">
        <v>6</v>
      </c>
      <c r="F5208" s="5">
        <v>42979</v>
      </c>
      <c r="H5208" s="7">
        <v>1638.1</v>
      </c>
      <c r="I5208" s="6">
        <f>(H5208/C5208)-1</f>
        <v>4.9996795077238643E-2</v>
      </c>
    </row>
    <row r="5209" spans="1:9" x14ac:dyDescent="0.25">
      <c r="A5209" s="2" t="s">
        <v>520</v>
      </c>
      <c r="B5209" s="2" t="s">
        <v>10438</v>
      </c>
      <c r="C5209" s="4">
        <v>1300.8</v>
      </c>
      <c r="D5209" s="2" t="s">
        <v>10439</v>
      </c>
      <c r="E5209" s="2" t="s">
        <v>6</v>
      </c>
      <c r="F5209" s="5">
        <v>42979</v>
      </c>
      <c r="H5209" s="7">
        <v>1365.8</v>
      </c>
      <c r="I5209" s="6">
        <f>(H5209/C5209)-1</f>
        <v>4.9969249692496831E-2</v>
      </c>
    </row>
    <row r="5210" spans="1:9" x14ac:dyDescent="0.25">
      <c r="A5210" s="2" t="s">
        <v>520</v>
      </c>
      <c r="B5210" s="2" t="s">
        <v>10440</v>
      </c>
      <c r="C5210" s="4">
        <v>1300.8</v>
      </c>
      <c r="D5210" s="2" t="s">
        <v>10441</v>
      </c>
      <c r="E5210" s="2" t="s">
        <v>6</v>
      </c>
      <c r="F5210" s="5">
        <v>42979</v>
      </c>
      <c r="H5210" s="7">
        <v>1365.8</v>
      </c>
      <c r="I5210" s="6">
        <f>(H5210/C5210)-1</f>
        <v>4.9969249692496831E-2</v>
      </c>
    </row>
    <row r="5211" spans="1:9" x14ac:dyDescent="0.25">
      <c r="A5211" s="2" t="s">
        <v>520</v>
      </c>
      <c r="B5211" s="2" t="s">
        <v>10442</v>
      </c>
      <c r="C5211" s="4">
        <v>1597.9</v>
      </c>
      <c r="D5211" s="2" t="s">
        <v>10443</v>
      </c>
      <c r="E5211" s="2" t="s">
        <v>6</v>
      </c>
      <c r="F5211" s="5">
        <v>42979</v>
      </c>
      <c r="H5211" s="7">
        <v>1677.8</v>
      </c>
      <c r="I5211" s="6">
        <f>(H5211/C5211)-1</f>
        <v>5.0003129106952704E-2</v>
      </c>
    </row>
    <row r="5212" spans="1:9" x14ac:dyDescent="0.25">
      <c r="A5212" s="2" t="s">
        <v>520</v>
      </c>
      <c r="B5212" s="2" t="s">
        <v>10444</v>
      </c>
      <c r="C5212" s="4">
        <v>1616.6</v>
      </c>
      <c r="D5212" s="2" t="s">
        <v>10445</v>
      </c>
      <c r="E5212" s="2" t="s">
        <v>6</v>
      </c>
      <c r="F5212" s="5">
        <v>42979</v>
      </c>
      <c r="H5212" s="7">
        <v>1697.4</v>
      </c>
      <c r="I5212" s="6">
        <f>(H5212/C5212)-1</f>
        <v>4.9981442533712839E-2</v>
      </c>
    </row>
    <row r="5213" spans="1:9" x14ac:dyDescent="0.25">
      <c r="A5213" s="2" t="s">
        <v>520</v>
      </c>
      <c r="B5213" s="2" t="s">
        <v>10446</v>
      </c>
      <c r="C5213" s="4">
        <v>1800.2</v>
      </c>
      <c r="D5213" s="2" t="s">
        <v>10447</v>
      </c>
      <c r="E5213" s="2" t="s">
        <v>6</v>
      </c>
      <c r="F5213" s="5">
        <v>42979</v>
      </c>
      <c r="H5213" s="7">
        <v>1890.2</v>
      </c>
      <c r="I5213" s="6">
        <f>(H5213/C5213)-1</f>
        <v>4.9994445061659842E-2</v>
      </c>
    </row>
    <row r="5214" spans="1:9" x14ac:dyDescent="0.25">
      <c r="A5214" s="2" t="s">
        <v>520</v>
      </c>
      <c r="B5214" s="2" t="s">
        <v>10448</v>
      </c>
      <c r="C5214" s="4">
        <v>1611.3</v>
      </c>
      <c r="D5214" s="2" t="s">
        <v>10449</v>
      </c>
      <c r="E5214" s="2" t="s">
        <v>6</v>
      </c>
      <c r="F5214" s="5">
        <v>42979</v>
      </c>
      <c r="G5214" s="9">
        <v>2.5000000000000001E-3</v>
      </c>
      <c r="H5214" s="7">
        <v>1691.9</v>
      </c>
      <c r="I5214" s="6">
        <f>(H5214/C5214)-1</f>
        <v>5.0021721591261725E-2</v>
      </c>
    </row>
    <row r="5215" spans="1:9" x14ac:dyDescent="0.25">
      <c r="A5215" s="2" t="s">
        <v>520</v>
      </c>
      <c r="B5215" s="2" t="s">
        <v>10450</v>
      </c>
      <c r="C5215" s="4">
        <v>1361.5</v>
      </c>
      <c r="D5215" s="2" t="s">
        <v>10451</v>
      </c>
      <c r="E5215" s="2" t="s">
        <v>6</v>
      </c>
      <c r="F5215" s="5">
        <v>42979</v>
      </c>
      <c r="H5215" s="7">
        <v>1429.6</v>
      </c>
      <c r="I5215" s="6">
        <f>(H5215/C5215)-1</f>
        <v>5.001836210062427E-2</v>
      </c>
    </row>
    <row r="5216" spans="1:9" x14ac:dyDescent="0.25">
      <c r="A5216" s="2" t="s">
        <v>520</v>
      </c>
      <c r="B5216" s="2" t="s">
        <v>10452</v>
      </c>
      <c r="C5216" s="4">
        <v>1600.6</v>
      </c>
      <c r="D5216" s="2" t="s">
        <v>10453</v>
      </c>
      <c r="E5216" s="2" t="s">
        <v>6</v>
      </c>
      <c r="F5216" s="5">
        <v>42979</v>
      </c>
      <c r="H5216" s="7">
        <v>1680.6</v>
      </c>
      <c r="I5216" s="6">
        <f>(H5216/C5216)-1</f>
        <v>4.9981257028614223E-2</v>
      </c>
    </row>
    <row r="5217" spans="1:9" x14ac:dyDescent="0.25">
      <c r="A5217" s="2" t="s">
        <v>520</v>
      </c>
      <c r="B5217" s="2" t="s">
        <v>10454</v>
      </c>
      <c r="C5217" s="4">
        <v>1375.3</v>
      </c>
      <c r="D5217" s="2" t="s">
        <v>10455</v>
      </c>
      <c r="E5217" s="2" t="s">
        <v>6</v>
      </c>
      <c r="F5217" s="5">
        <v>42979</v>
      </c>
      <c r="H5217" s="7">
        <v>1444.1</v>
      </c>
      <c r="I5217" s="6">
        <f>(H5217/C5217)-1</f>
        <v>5.002544899294703E-2</v>
      </c>
    </row>
    <row r="5218" spans="1:9" x14ac:dyDescent="0.25">
      <c r="A5218" s="2" t="s">
        <v>520</v>
      </c>
      <c r="B5218" s="2" t="s">
        <v>10456</v>
      </c>
      <c r="C5218" s="4">
        <v>1643.8</v>
      </c>
      <c r="D5218" s="2" t="s">
        <v>10457</v>
      </c>
      <c r="E5218" s="2" t="s">
        <v>6</v>
      </c>
      <c r="F5218" s="5">
        <v>42979</v>
      </c>
      <c r="H5218" s="7">
        <v>1726</v>
      </c>
      <c r="I5218" s="6">
        <f>(H5218/C5218)-1</f>
        <v>5.0006083465141682E-2</v>
      </c>
    </row>
    <row r="5219" spans="1:9" x14ac:dyDescent="0.25">
      <c r="A5219" s="2" t="s">
        <v>520</v>
      </c>
      <c r="B5219" s="2" t="s">
        <v>10458</v>
      </c>
      <c r="C5219" s="4">
        <v>1643.8</v>
      </c>
      <c r="D5219" s="2" t="s">
        <v>10459</v>
      </c>
      <c r="E5219" s="2" t="s">
        <v>6</v>
      </c>
      <c r="F5219" s="5">
        <v>42979</v>
      </c>
      <c r="H5219" s="7">
        <v>1726</v>
      </c>
      <c r="I5219" s="6">
        <f>(H5219/C5219)-1</f>
        <v>5.0006083465141682E-2</v>
      </c>
    </row>
    <row r="5220" spans="1:9" x14ac:dyDescent="0.25">
      <c r="A5220" s="2" t="s">
        <v>520</v>
      </c>
      <c r="B5220" s="2" t="s">
        <v>10460</v>
      </c>
      <c r="C5220" s="4">
        <v>1614.5</v>
      </c>
      <c r="D5220" s="2" t="s">
        <v>10461</v>
      </c>
      <c r="E5220" s="2" t="s">
        <v>6</v>
      </c>
      <c r="F5220" s="5">
        <v>42979</v>
      </c>
      <c r="H5220" s="7">
        <v>1695.2</v>
      </c>
      <c r="I5220" s="6">
        <f>(H5220/C5220)-1</f>
        <v>4.9984515329823509E-2</v>
      </c>
    </row>
    <row r="5221" spans="1:9" x14ac:dyDescent="0.25">
      <c r="A5221" s="2" t="s">
        <v>520</v>
      </c>
      <c r="B5221" s="2" t="s">
        <v>10462</v>
      </c>
      <c r="C5221" s="4">
        <v>1853.5</v>
      </c>
      <c r="D5221" s="2" t="s">
        <v>10463</v>
      </c>
      <c r="E5221" s="2" t="s">
        <v>6</v>
      </c>
      <c r="F5221" s="5">
        <v>42979</v>
      </c>
      <c r="H5221" s="7">
        <v>1946.2</v>
      </c>
      <c r="I5221" s="6">
        <f>(H5221/C5221)-1</f>
        <v>5.0013487995683947E-2</v>
      </c>
    </row>
    <row r="5222" spans="1:9" x14ac:dyDescent="0.25">
      <c r="A5222" s="2" t="s">
        <v>520</v>
      </c>
      <c r="B5222" s="2" t="s">
        <v>10464</v>
      </c>
      <c r="C5222" s="4">
        <v>1635.8</v>
      </c>
      <c r="D5222" s="2" t="s">
        <v>10465</v>
      </c>
      <c r="E5222" s="2" t="s">
        <v>6</v>
      </c>
      <c r="F5222" s="5">
        <v>42979</v>
      </c>
      <c r="H5222" s="7">
        <v>1717.6</v>
      </c>
      <c r="I5222" s="6">
        <f>(H5222/C5222)-1</f>
        <v>5.0006113216774617E-2</v>
      </c>
    </row>
    <row r="5223" spans="1:9" x14ac:dyDescent="0.25">
      <c r="A5223" s="2" t="s">
        <v>520</v>
      </c>
      <c r="B5223" s="2" t="s">
        <v>10466</v>
      </c>
      <c r="C5223" s="4">
        <v>1896.1</v>
      </c>
      <c r="D5223" s="2" t="s">
        <v>10467</v>
      </c>
      <c r="E5223" s="2" t="s">
        <v>6</v>
      </c>
      <c r="F5223" s="5">
        <v>42979</v>
      </c>
      <c r="H5223" s="7">
        <v>1990.9</v>
      </c>
      <c r="I5223" s="6">
        <f>(H5223/C5223)-1</f>
        <v>4.9997363008280171E-2</v>
      </c>
    </row>
    <row r="5224" spans="1:9" x14ac:dyDescent="0.25">
      <c r="A5224" s="2" t="s">
        <v>520</v>
      </c>
      <c r="B5224" s="2" t="s">
        <v>10468</v>
      </c>
      <c r="C5224" s="4">
        <v>1404.7</v>
      </c>
      <c r="D5224" s="2" t="s">
        <v>10469</v>
      </c>
      <c r="E5224" s="2" t="s">
        <v>6</v>
      </c>
      <c r="F5224" s="5">
        <v>42979</v>
      </c>
      <c r="H5224" s="7">
        <v>1474.9</v>
      </c>
      <c r="I5224" s="6">
        <f>(H5224/C5224)-1</f>
        <v>4.9975083647753937E-2</v>
      </c>
    </row>
    <row r="5225" spans="1:9" x14ac:dyDescent="0.25">
      <c r="A5225" s="2" t="s">
        <v>520</v>
      </c>
      <c r="B5225" s="2" t="s">
        <v>10470</v>
      </c>
      <c r="C5225" s="4">
        <v>1686.4</v>
      </c>
      <c r="D5225" s="2" t="s">
        <v>10471</v>
      </c>
      <c r="E5225" s="2" t="s">
        <v>6</v>
      </c>
      <c r="F5225" s="5">
        <v>42979</v>
      </c>
      <c r="H5225" s="7">
        <v>1770.7</v>
      </c>
      <c r="I5225" s="6">
        <f>(H5225/C5225)-1</f>
        <v>4.9988140417457361E-2</v>
      </c>
    </row>
    <row r="5226" spans="1:9" x14ac:dyDescent="0.25">
      <c r="A5226" s="2" t="s">
        <v>520</v>
      </c>
      <c r="B5226" s="2" t="s">
        <v>10472</v>
      </c>
      <c r="C5226" s="4">
        <v>1702.4</v>
      </c>
      <c r="D5226" s="2" t="s">
        <v>10473</v>
      </c>
      <c r="E5226" s="2" t="s">
        <v>6</v>
      </c>
      <c r="F5226" s="5">
        <v>42979</v>
      </c>
      <c r="H5226" s="7">
        <v>1787.5</v>
      </c>
      <c r="I5226" s="6">
        <f>(H5226/C5226)-1</f>
        <v>4.9988251879699241E-2</v>
      </c>
    </row>
    <row r="5227" spans="1:9" x14ac:dyDescent="0.25">
      <c r="A5227" s="2" t="s">
        <v>520</v>
      </c>
      <c r="B5227" s="2" t="s">
        <v>10474</v>
      </c>
      <c r="C5227" s="4">
        <v>786.3</v>
      </c>
      <c r="D5227" s="2" t="s">
        <v>10475</v>
      </c>
      <c r="E5227" s="2" t="s">
        <v>6</v>
      </c>
      <c r="F5227" s="5">
        <v>42979</v>
      </c>
      <c r="H5227" s="7">
        <v>825.6</v>
      </c>
      <c r="I5227" s="6">
        <f>(H5227/C5227)-1</f>
        <v>4.9980923311713221E-2</v>
      </c>
    </row>
    <row r="5228" spans="1:9" x14ac:dyDescent="0.25">
      <c r="A5228" s="2" t="s">
        <v>520</v>
      </c>
      <c r="B5228" s="2" t="s">
        <v>10476</v>
      </c>
      <c r="C5228" s="4">
        <v>815.5</v>
      </c>
      <c r="D5228" s="2" t="s">
        <v>10477</v>
      </c>
      <c r="E5228" s="2" t="s">
        <v>6</v>
      </c>
      <c r="F5228" s="5">
        <v>42979</v>
      </c>
      <c r="G5228" s="9">
        <v>0.01</v>
      </c>
      <c r="H5228" s="7">
        <v>856.3</v>
      </c>
      <c r="I5228" s="6">
        <f>(H5228/C5228)-1</f>
        <v>5.0030656039239618E-2</v>
      </c>
    </row>
    <row r="5229" spans="1:9" x14ac:dyDescent="0.25">
      <c r="A5229" s="2" t="s">
        <v>520</v>
      </c>
      <c r="B5229" s="2" t="s">
        <v>10478</v>
      </c>
      <c r="C5229" s="4">
        <v>830</v>
      </c>
      <c r="D5229" s="2" t="s">
        <v>10479</v>
      </c>
      <c r="E5229" s="2" t="s">
        <v>6</v>
      </c>
      <c r="F5229" s="5">
        <v>42979</v>
      </c>
      <c r="G5229" s="9">
        <v>2.5000000000000001E-3</v>
      </c>
      <c r="H5229" s="7">
        <v>871.5</v>
      </c>
      <c r="I5229" s="6">
        <f>(H5229/C5229)-1</f>
        <v>5.0000000000000044E-2</v>
      </c>
    </row>
    <row r="5230" spans="1:9" x14ac:dyDescent="0.25">
      <c r="A5230" s="2" t="s">
        <v>520</v>
      </c>
      <c r="B5230" s="2" t="s">
        <v>10480</v>
      </c>
      <c r="C5230" s="4">
        <v>873.7</v>
      </c>
      <c r="D5230" s="2" t="s">
        <v>10481</v>
      </c>
      <c r="E5230" s="2" t="s">
        <v>6</v>
      </c>
      <c r="F5230" s="5">
        <v>42979</v>
      </c>
      <c r="H5230" s="7">
        <v>917.4</v>
      </c>
      <c r="I5230" s="6">
        <f>(H5230/C5230)-1</f>
        <v>5.0017168364427045E-2</v>
      </c>
    </row>
    <row r="5231" spans="1:9" x14ac:dyDescent="0.25">
      <c r="A5231" s="2" t="s">
        <v>520</v>
      </c>
      <c r="B5231" s="2" t="s">
        <v>10482</v>
      </c>
      <c r="C5231" s="4">
        <v>1163.0999999999999</v>
      </c>
      <c r="D5231" s="2" t="s">
        <v>10483</v>
      </c>
      <c r="E5231" s="2" t="s">
        <v>6</v>
      </c>
      <c r="F5231" s="5">
        <v>42979</v>
      </c>
      <c r="H5231" s="7">
        <v>1221.3</v>
      </c>
      <c r="I5231" s="6">
        <f>(H5231/C5231)-1</f>
        <v>5.0038689708537643E-2</v>
      </c>
    </row>
    <row r="5232" spans="1:9" x14ac:dyDescent="0.25">
      <c r="A5232" s="2" t="s">
        <v>520</v>
      </c>
      <c r="B5232" s="2" t="s">
        <v>10484</v>
      </c>
      <c r="C5232" s="4">
        <v>888.2</v>
      </c>
      <c r="D5232" s="2" t="s">
        <v>10485</v>
      </c>
      <c r="E5232" s="2" t="s">
        <v>6</v>
      </c>
      <c r="F5232" s="5">
        <v>42979</v>
      </c>
      <c r="G5232" s="9">
        <v>3.5000000000000003E-2</v>
      </c>
      <c r="H5232" s="7">
        <v>932.6</v>
      </c>
      <c r="I5232" s="6">
        <f>(H5232/C5232)-1</f>
        <v>4.9988741274487714E-2</v>
      </c>
    </row>
    <row r="5233" spans="1:9" x14ac:dyDescent="0.25">
      <c r="A5233" s="2" t="s">
        <v>520</v>
      </c>
      <c r="B5233" s="2" t="s">
        <v>10486</v>
      </c>
      <c r="C5233" s="4">
        <v>1171.0999999999999</v>
      </c>
      <c r="D5233" s="2" t="s">
        <v>10487</v>
      </c>
      <c r="E5233" s="2" t="s">
        <v>6</v>
      </c>
      <c r="F5233" s="5">
        <v>42979</v>
      </c>
      <c r="H5233" s="7">
        <v>1229.7</v>
      </c>
      <c r="I5233" s="6">
        <f>(H5233/C5233)-1</f>
        <v>5.0038425412005871E-2</v>
      </c>
    </row>
    <row r="5234" spans="1:9" x14ac:dyDescent="0.25">
      <c r="A5234" s="2" t="s">
        <v>520</v>
      </c>
      <c r="B5234" s="2" t="s">
        <v>10488</v>
      </c>
      <c r="C5234" s="4">
        <v>932</v>
      </c>
      <c r="D5234" s="2" t="s">
        <v>10489</v>
      </c>
      <c r="E5234" s="2" t="s">
        <v>6</v>
      </c>
      <c r="F5234" s="5">
        <v>42979</v>
      </c>
      <c r="G5234" s="9">
        <v>1.7500000000000002E-2</v>
      </c>
      <c r="H5234" s="7">
        <v>978.6</v>
      </c>
      <c r="I5234" s="6">
        <f>(H5234/C5234)-1</f>
        <v>5.0000000000000044E-2</v>
      </c>
    </row>
    <row r="5235" spans="1:9" x14ac:dyDescent="0.25">
      <c r="A5235" s="2" t="s">
        <v>520</v>
      </c>
      <c r="B5235" s="2" t="s">
        <v>10490</v>
      </c>
      <c r="C5235" s="4">
        <v>1210.5999999999999</v>
      </c>
      <c r="D5235" s="2" t="s">
        <v>10491</v>
      </c>
      <c r="E5235" s="2" t="s">
        <v>6</v>
      </c>
      <c r="F5235" s="5">
        <v>42979</v>
      </c>
      <c r="G5235" s="9">
        <v>0.02</v>
      </c>
      <c r="H5235" s="7">
        <v>1271.0999999999999</v>
      </c>
      <c r="I5235" s="6">
        <f>(H5235/C5235)-1</f>
        <v>4.997521889971912E-2</v>
      </c>
    </row>
    <row r="5236" spans="1:9" x14ac:dyDescent="0.25">
      <c r="A5236" s="2" t="s">
        <v>520</v>
      </c>
      <c r="B5236" s="2" t="s">
        <v>10492</v>
      </c>
      <c r="C5236" s="4">
        <v>946.5</v>
      </c>
      <c r="D5236" s="2" t="s">
        <v>10493</v>
      </c>
      <c r="E5236" s="2" t="s">
        <v>6</v>
      </c>
      <c r="F5236" s="5">
        <v>42979</v>
      </c>
      <c r="G5236" s="9">
        <v>1.7500000000000002E-2</v>
      </c>
      <c r="H5236" s="7">
        <v>993.8</v>
      </c>
      <c r="I5236" s="6">
        <f>(H5236/C5236)-1</f>
        <v>4.9973586899101807E-2</v>
      </c>
    </row>
    <row r="5237" spans="1:9" x14ac:dyDescent="0.25">
      <c r="A5237" s="2" t="s">
        <v>520</v>
      </c>
      <c r="B5237" s="2" t="s">
        <v>10494</v>
      </c>
      <c r="C5237" s="4">
        <v>1213.8</v>
      </c>
      <c r="D5237" s="2" t="s">
        <v>10495</v>
      </c>
      <c r="E5237" s="2" t="s">
        <v>6</v>
      </c>
      <c r="F5237" s="5">
        <v>42979</v>
      </c>
      <c r="G5237" s="9">
        <v>1.2500000000000001E-2</v>
      </c>
      <c r="H5237" s="7">
        <v>1274.5</v>
      </c>
      <c r="I5237" s="6">
        <f>(H5237/C5237)-1</f>
        <v>5.00082385895535E-2</v>
      </c>
    </row>
    <row r="5238" spans="1:9" x14ac:dyDescent="0.25">
      <c r="A5238" s="2" t="s">
        <v>520</v>
      </c>
      <c r="B5238" s="2" t="s">
        <v>10496</v>
      </c>
      <c r="C5238" s="4">
        <v>1269.3</v>
      </c>
      <c r="D5238" s="2" t="s">
        <v>10497</v>
      </c>
      <c r="E5238" s="2" t="s">
        <v>6</v>
      </c>
      <c r="F5238" s="5">
        <v>42979</v>
      </c>
      <c r="G5238" s="9">
        <v>5.0000000000000001E-3</v>
      </c>
      <c r="H5238" s="7">
        <v>1332.8</v>
      </c>
      <c r="I5238" s="6">
        <f>(H5238/C5238)-1</f>
        <v>5.0027574253525664E-2</v>
      </c>
    </row>
    <row r="5239" spans="1:9" x14ac:dyDescent="0.25">
      <c r="A5239" s="2" t="s">
        <v>520</v>
      </c>
      <c r="B5239" s="2" t="s">
        <v>10498</v>
      </c>
      <c r="C5239" s="4">
        <v>1578.7</v>
      </c>
      <c r="D5239" s="2" t="s">
        <v>10499</v>
      </c>
      <c r="E5239" s="2" t="s">
        <v>6</v>
      </c>
      <c r="F5239" s="5">
        <v>42979</v>
      </c>
      <c r="H5239" s="7">
        <v>1657.6</v>
      </c>
      <c r="I5239" s="6">
        <f>(H5239/C5239)-1</f>
        <v>4.9977829860011314E-2</v>
      </c>
    </row>
    <row r="5240" spans="1:9" x14ac:dyDescent="0.25">
      <c r="A5240" s="2" t="s">
        <v>520</v>
      </c>
      <c r="B5240" s="2" t="s">
        <v>10500</v>
      </c>
      <c r="C5240" s="4">
        <v>990.2</v>
      </c>
      <c r="D5240" s="2" t="s">
        <v>10501</v>
      </c>
      <c r="E5240" s="2" t="s">
        <v>6</v>
      </c>
      <c r="F5240" s="5">
        <v>42979</v>
      </c>
      <c r="H5240" s="7">
        <v>1039.7</v>
      </c>
      <c r="I5240" s="6">
        <f>(H5240/C5240)-1</f>
        <v>4.9989901030094819E-2</v>
      </c>
    </row>
    <row r="5241" spans="1:9" x14ac:dyDescent="0.25">
      <c r="A5241" s="2" t="s">
        <v>520</v>
      </c>
      <c r="B5241" s="2" t="s">
        <v>10502</v>
      </c>
      <c r="C5241" s="4">
        <v>1275.0999999999999</v>
      </c>
      <c r="D5241" s="2" t="s">
        <v>10503</v>
      </c>
      <c r="E5241" s="2" t="s">
        <v>6</v>
      </c>
      <c r="F5241" s="5">
        <v>42979</v>
      </c>
      <c r="H5241" s="7">
        <v>1338.9</v>
      </c>
      <c r="I5241" s="6">
        <f>(H5241/C5241)-1</f>
        <v>5.0035291349698197E-2</v>
      </c>
    </row>
    <row r="5242" spans="1:9" x14ac:dyDescent="0.25">
      <c r="A5242" s="2" t="s">
        <v>520</v>
      </c>
      <c r="B5242" s="2" t="s">
        <v>10504</v>
      </c>
      <c r="C5242" s="4">
        <v>1296.7</v>
      </c>
      <c r="D5242" s="2" t="s">
        <v>10505</v>
      </c>
      <c r="E5242" s="2" t="s">
        <v>6</v>
      </c>
      <c r="F5242" s="5">
        <v>42979</v>
      </c>
      <c r="H5242" s="7">
        <v>1361.5</v>
      </c>
      <c r="I5242" s="6">
        <f>(H5242/C5242)-1</f>
        <v>4.9973008405953534E-2</v>
      </c>
    </row>
    <row r="5243" spans="1:9" x14ac:dyDescent="0.25">
      <c r="A5243" s="2" t="s">
        <v>520</v>
      </c>
      <c r="B5243" s="2" t="s">
        <v>10506</v>
      </c>
      <c r="C5243" s="4">
        <v>1268.0999999999999</v>
      </c>
      <c r="D5243" s="2" t="s">
        <v>10507</v>
      </c>
      <c r="E5243" s="2" t="s">
        <v>6</v>
      </c>
      <c r="F5243" s="5">
        <v>42979</v>
      </c>
      <c r="H5243" s="7">
        <v>1331.5</v>
      </c>
      <c r="I5243" s="6">
        <f>(H5243/C5243)-1</f>
        <v>4.9996057093289359E-2</v>
      </c>
    </row>
    <row r="5244" spans="1:9" x14ac:dyDescent="0.25">
      <c r="A5244" s="2" t="s">
        <v>520</v>
      </c>
      <c r="B5244" s="2" t="s">
        <v>10508</v>
      </c>
      <c r="C5244" s="4">
        <v>1593.1</v>
      </c>
      <c r="D5244" s="2" t="s">
        <v>10509</v>
      </c>
      <c r="E5244" s="2" t="s">
        <v>6</v>
      </c>
      <c r="F5244" s="5">
        <v>42979</v>
      </c>
      <c r="H5244" s="7">
        <v>1672.8</v>
      </c>
      <c r="I5244" s="6">
        <f>(H5244/C5244)-1</f>
        <v>5.0028246814387112E-2</v>
      </c>
    </row>
    <row r="5245" spans="1:9" x14ac:dyDescent="0.25">
      <c r="A5245" s="2" t="s">
        <v>520</v>
      </c>
      <c r="B5245" s="2" t="s">
        <v>10510</v>
      </c>
      <c r="C5245" s="4">
        <v>1310.2</v>
      </c>
      <c r="D5245" s="2" t="s">
        <v>10511</v>
      </c>
      <c r="E5245" s="2" t="s">
        <v>6</v>
      </c>
      <c r="F5245" s="5">
        <v>42979</v>
      </c>
      <c r="H5245" s="7">
        <v>1375.7</v>
      </c>
      <c r="I5245" s="6">
        <f>(H5245/C5245)-1</f>
        <v>4.9992367577469166E-2</v>
      </c>
    </row>
    <row r="5246" spans="1:9" x14ac:dyDescent="0.25">
      <c r="A5246" s="2" t="s">
        <v>520</v>
      </c>
      <c r="B5246" s="2" t="s">
        <v>10512</v>
      </c>
      <c r="C5246" s="4">
        <v>1323.8</v>
      </c>
      <c r="D5246" s="2" t="s">
        <v>10513</v>
      </c>
      <c r="E5246" s="2" t="s">
        <v>6</v>
      </c>
      <c r="F5246" s="5">
        <v>42979</v>
      </c>
      <c r="G5246" s="9">
        <v>2.5000000000000001E-3</v>
      </c>
      <c r="H5246" s="7">
        <v>1390</v>
      </c>
      <c r="I5246" s="6">
        <f>(H5246/C5246)-1</f>
        <v>5.0007554011179955E-2</v>
      </c>
    </row>
    <row r="5247" spans="1:9" x14ac:dyDescent="0.25">
      <c r="A5247" s="2" t="s">
        <v>520</v>
      </c>
      <c r="B5247" s="2" t="s">
        <v>10514</v>
      </c>
      <c r="C5247" s="4">
        <v>1607.5</v>
      </c>
      <c r="D5247" s="2" t="s">
        <v>10515</v>
      </c>
      <c r="E5247" s="2" t="s">
        <v>6</v>
      </c>
      <c r="F5247" s="5">
        <v>42979</v>
      </c>
      <c r="H5247" s="7">
        <v>1687.9</v>
      </c>
      <c r="I5247" s="6">
        <f>(H5247/C5247)-1</f>
        <v>5.0015552099533567E-2</v>
      </c>
    </row>
    <row r="5248" spans="1:9" x14ac:dyDescent="0.25">
      <c r="A5248" s="2" t="s">
        <v>520</v>
      </c>
      <c r="B5248" s="2" t="s">
        <v>10516</v>
      </c>
      <c r="C5248" s="4">
        <v>1048.4000000000001</v>
      </c>
      <c r="D5248" s="2" t="s">
        <v>10517</v>
      </c>
      <c r="E5248" s="2" t="s">
        <v>6</v>
      </c>
      <c r="F5248" s="5">
        <v>42979</v>
      </c>
      <c r="H5248" s="7">
        <v>1100.8</v>
      </c>
      <c r="I5248" s="6">
        <f>(H5248/C5248)-1</f>
        <v>4.9980923311712999E-2</v>
      </c>
    </row>
    <row r="5249" spans="1:9" x14ac:dyDescent="0.25">
      <c r="A5249" s="2" t="s">
        <v>520</v>
      </c>
      <c r="B5249" s="2" t="s">
        <v>10518</v>
      </c>
      <c r="C5249" s="4">
        <v>1620.3</v>
      </c>
      <c r="D5249" s="2" t="s">
        <v>10519</v>
      </c>
      <c r="E5249" s="2" t="s">
        <v>6</v>
      </c>
      <c r="F5249" s="5">
        <v>42979</v>
      </c>
      <c r="H5249" s="7">
        <v>1701.3</v>
      </c>
      <c r="I5249" s="6">
        <f>(H5249/C5249)-1</f>
        <v>4.9990742455100934E-2</v>
      </c>
    </row>
    <row r="5250" spans="1:9" x14ac:dyDescent="0.25">
      <c r="A5250" s="2" t="s">
        <v>520</v>
      </c>
      <c r="B5250" s="2" t="s">
        <v>10520</v>
      </c>
      <c r="C5250" s="4">
        <v>1903.2</v>
      </c>
      <c r="D5250" s="2" t="s">
        <v>10521</v>
      </c>
      <c r="E5250" s="2" t="s">
        <v>6</v>
      </c>
      <c r="F5250" s="5">
        <v>42979</v>
      </c>
      <c r="H5250" s="7">
        <v>1998.4</v>
      </c>
      <c r="I5250" s="6">
        <f>(H5250/C5250)-1</f>
        <v>5.0021017234131993E-2</v>
      </c>
    </row>
    <row r="5251" spans="1:9" x14ac:dyDescent="0.25">
      <c r="A5251" s="2" t="s">
        <v>520</v>
      </c>
      <c r="B5251" s="2" t="s">
        <v>10522</v>
      </c>
      <c r="C5251" s="4">
        <v>1620.3</v>
      </c>
      <c r="D5251" s="2" t="s">
        <v>10523</v>
      </c>
      <c r="E5251" s="2" t="s">
        <v>6</v>
      </c>
      <c r="F5251" s="5">
        <v>42979</v>
      </c>
      <c r="H5251" s="7">
        <v>1701.3</v>
      </c>
      <c r="I5251" s="6">
        <f>(H5251/C5251)-1</f>
        <v>4.9990742455100934E-2</v>
      </c>
    </row>
    <row r="5252" spans="1:9" x14ac:dyDescent="0.25">
      <c r="A5252" s="2" t="s">
        <v>520</v>
      </c>
      <c r="B5252" s="2" t="s">
        <v>10524</v>
      </c>
      <c r="C5252" s="4">
        <v>1351.2</v>
      </c>
      <c r="D5252" s="2" t="s">
        <v>10525</v>
      </c>
      <c r="E5252" s="2" t="s">
        <v>6</v>
      </c>
      <c r="F5252" s="5">
        <v>42979</v>
      </c>
      <c r="H5252" s="7">
        <v>1418.8</v>
      </c>
      <c r="I5252" s="6">
        <f>(H5252/C5252)-1</f>
        <v>5.002960331557138E-2</v>
      </c>
    </row>
    <row r="5253" spans="1:9" x14ac:dyDescent="0.25">
      <c r="A5253" s="2" t="s">
        <v>520</v>
      </c>
      <c r="B5253" s="2" t="s">
        <v>10526</v>
      </c>
      <c r="C5253" s="4">
        <v>1623.5</v>
      </c>
      <c r="D5253" s="2" t="s">
        <v>10527</v>
      </c>
      <c r="E5253" s="2" t="s">
        <v>6</v>
      </c>
      <c r="F5253" s="5">
        <v>42979</v>
      </c>
      <c r="H5253" s="7">
        <v>1704.7</v>
      </c>
      <c r="I5253" s="6">
        <f>(H5253/C5253)-1</f>
        <v>5.0015398829688973E-2</v>
      </c>
    </row>
    <row r="5254" spans="1:9" x14ac:dyDescent="0.25">
      <c r="A5254" s="2" t="s">
        <v>520</v>
      </c>
      <c r="B5254" s="2" t="s">
        <v>10528</v>
      </c>
      <c r="C5254" s="4">
        <v>1623.5</v>
      </c>
      <c r="D5254" s="2" t="s">
        <v>10529</v>
      </c>
      <c r="E5254" s="2" t="s">
        <v>6</v>
      </c>
      <c r="F5254" s="5">
        <v>42979</v>
      </c>
      <c r="H5254" s="7">
        <v>1704.7</v>
      </c>
      <c r="I5254" s="6">
        <f>(H5254/C5254)-1</f>
        <v>5.0015398829688973E-2</v>
      </c>
    </row>
    <row r="5255" spans="1:9" x14ac:dyDescent="0.25">
      <c r="A5255" s="2" t="s">
        <v>520</v>
      </c>
      <c r="B5255" s="2" t="s">
        <v>10530</v>
      </c>
      <c r="C5255" s="4">
        <v>1077.5</v>
      </c>
      <c r="D5255" s="2" t="s">
        <v>10531</v>
      </c>
      <c r="E5255" s="2" t="s">
        <v>6</v>
      </c>
      <c r="F5255" s="5">
        <v>42979</v>
      </c>
      <c r="H5255" s="7">
        <v>1131.4000000000001</v>
      </c>
      <c r="I5255" s="6">
        <f>(H5255/C5255)-1</f>
        <v>5.0023201856148614E-2</v>
      </c>
    </row>
    <row r="5256" spans="1:9" x14ac:dyDescent="0.25">
      <c r="A5256" s="2" t="s">
        <v>520</v>
      </c>
      <c r="B5256" s="2" t="s">
        <v>10532</v>
      </c>
      <c r="C5256" s="4">
        <v>1382.5</v>
      </c>
      <c r="D5256" s="2" t="s">
        <v>10533</v>
      </c>
      <c r="E5256" s="2" t="s">
        <v>6</v>
      </c>
      <c r="F5256" s="5">
        <v>42979</v>
      </c>
      <c r="G5256" s="9">
        <v>7.4999999999999997E-3</v>
      </c>
      <c r="H5256" s="7">
        <v>1451.6</v>
      </c>
      <c r="I5256" s="6">
        <f>(H5256/C5256)-1</f>
        <v>4.9981916817359862E-2</v>
      </c>
    </row>
    <row r="5257" spans="1:9" x14ac:dyDescent="0.25">
      <c r="A5257" s="2" t="s">
        <v>520</v>
      </c>
      <c r="B5257" s="2" t="s">
        <v>10534</v>
      </c>
      <c r="C5257" s="4">
        <v>1655</v>
      </c>
      <c r="D5257" s="2" t="s">
        <v>10535</v>
      </c>
      <c r="E5257" s="2" t="s">
        <v>6</v>
      </c>
      <c r="F5257" s="5">
        <v>42979</v>
      </c>
      <c r="H5257" s="7">
        <v>1737.8</v>
      </c>
      <c r="I5257" s="6">
        <f>(H5257/C5257)-1</f>
        <v>5.0030211480362574E-2</v>
      </c>
    </row>
    <row r="5258" spans="1:9" x14ac:dyDescent="0.25">
      <c r="A5258" s="2" t="s">
        <v>520</v>
      </c>
      <c r="B5258" s="2" t="s">
        <v>10536</v>
      </c>
      <c r="C5258" s="4">
        <v>1382.7</v>
      </c>
      <c r="D5258" s="2" t="s">
        <v>10537</v>
      </c>
      <c r="E5258" s="2" t="s">
        <v>6</v>
      </c>
      <c r="F5258" s="5">
        <v>42979</v>
      </c>
      <c r="H5258" s="7">
        <v>1451.8</v>
      </c>
      <c r="I5258" s="6">
        <f>(H5258/C5258)-1</f>
        <v>4.9974687206190804E-2</v>
      </c>
    </row>
    <row r="5259" spans="1:9" x14ac:dyDescent="0.25">
      <c r="A5259" s="2" t="s">
        <v>520</v>
      </c>
      <c r="B5259" s="2" t="s">
        <v>10538</v>
      </c>
      <c r="C5259" s="4">
        <v>1377.9</v>
      </c>
      <c r="D5259" s="2" t="s">
        <v>10539</v>
      </c>
      <c r="E5259" s="2" t="s">
        <v>6</v>
      </c>
      <c r="F5259" s="5">
        <v>42979</v>
      </c>
      <c r="H5259" s="7">
        <v>1446.8</v>
      </c>
      <c r="I5259" s="6">
        <f>(H5259/C5259)-1</f>
        <v>5.000362871035624E-2</v>
      </c>
    </row>
    <row r="5260" spans="1:9" x14ac:dyDescent="0.25">
      <c r="A5260" s="2" t="s">
        <v>520</v>
      </c>
      <c r="B5260" s="2" t="s">
        <v>10540</v>
      </c>
      <c r="C5260" s="4">
        <v>1688.5</v>
      </c>
      <c r="D5260" s="2" t="s">
        <v>10541</v>
      </c>
      <c r="E5260" s="2" t="s">
        <v>6</v>
      </c>
      <c r="F5260" s="5">
        <v>42979</v>
      </c>
      <c r="H5260" s="7">
        <v>1772.9</v>
      </c>
      <c r="I5260" s="6">
        <f>(H5260/C5260)-1</f>
        <v>4.9985193959135366E-2</v>
      </c>
    </row>
    <row r="5261" spans="1:9" x14ac:dyDescent="0.25">
      <c r="A5261" s="2" t="s">
        <v>520</v>
      </c>
      <c r="B5261" s="2" t="s">
        <v>10542</v>
      </c>
      <c r="C5261" s="4">
        <v>1706.1</v>
      </c>
      <c r="D5261" s="2" t="s">
        <v>10543</v>
      </c>
      <c r="E5261" s="2" t="s">
        <v>6</v>
      </c>
      <c r="F5261" s="5">
        <v>42979</v>
      </c>
      <c r="H5261" s="7">
        <v>1791.4</v>
      </c>
      <c r="I5261" s="6">
        <f>(H5261/C5261)-1</f>
        <v>4.9997069339429157E-2</v>
      </c>
    </row>
    <row r="5262" spans="1:9" x14ac:dyDescent="0.25">
      <c r="A5262" s="2" t="s">
        <v>520</v>
      </c>
      <c r="B5262" s="2" t="s">
        <v>10544</v>
      </c>
      <c r="C5262" s="4">
        <v>1688.5</v>
      </c>
      <c r="D5262" s="2" t="s">
        <v>10545</v>
      </c>
      <c r="E5262" s="2" t="s">
        <v>6</v>
      </c>
      <c r="F5262" s="5">
        <v>42979</v>
      </c>
      <c r="H5262" s="7">
        <v>1772.9</v>
      </c>
      <c r="I5262" s="6">
        <f>(H5262/C5262)-1</f>
        <v>4.9985193959135366E-2</v>
      </c>
    </row>
    <row r="5263" spans="1:9" x14ac:dyDescent="0.25">
      <c r="A5263" s="2" t="s">
        <v>520</v>
      </c>
      <c r="B5263" s="2" t="s">
        <v>10546</v>
      </c>
      <c r="C5263" s="4">
        <v>1419.4</v>
      </c>
      <c r="D5263" s="2" t="s">
        <v>10547</v>
      </c>
      <c r="E5263" s="2" t="s">
        <v>6</v>
      </c>
      <c r="F5263" s="5">
        <v>42979</v>
      </c>
      <c r="G5263" s="9">
        <v>2.5000000000000001E-3</v>
      </c>
      <c r="H5263" s="7">
        <v>1490.4</v>
      </c>
      <c r="I5263" s="6">
        <f>(H5263/C5263)-1</f>
        <v>5.0021135691137086E-2</v>
      </c>
    </row>
    <row r="5264" spans="1:9" x14ac:dyDescent="0.25">
      <c r="A5264" s="2" t="s">
        <v>520</v>
      </c>
      <c r="B5264" s="2" t="s">
        <v>10548</v>
      </c>
      <c r="C5264" s="4">
        <v>1691.7</v>
      </c>
      <c r="D5264" s="2" t="s">
        <v>10549</v>
      </c>
      <c r="E5264" s="2" t="s">
        <v>6</v>
      </c>
      <c r="F5264" s="5">
        <v>42979</v>
      </c>
      <c r="G5264" s="9">
        <v>5.0000000000000001E-3</v>
      </c>
      <c r="H5264" s="7">
        <v>1776.3</v>
      </c>
      <c r="I5264" s="6">
        <f>(H5264/C5264)-1</f>
        <v>5.0008866820358211E-2</v>
      </c>
    </row>
    <row r="5265" spans="1:9" x14ac:dyDescent="0.25">
      <c r="A5265" s="2" t="s">
        <v>520</v>
      </c>
      <c r="B5265" s="2" t="s">
        <v>10550</v>
      </c>
      <c r="C5265" s="4">
        <v>1691.7</v>
      </c>
      <c r="D5265" s="2" t="s">
        <v>10551</v>
      </c>
      <c r="E5265" s="2" t="s">
        <v>6</v>
      </c>
      <c r="F5265" s="5">
        <v>42979</v>
      </c>
      <c r="H5265" s="7">
        <v>1776.3</v>
      </c>
      <c r="I5265" s="6">
        <f>(H5265/C5265)-1</f>
        <v>5.0008866820358211E-2</v>
      </c>
    </row>
    <row r="5266" spans="1:9" x14ac:dyDescent="0.25">
      <c r="A5266" s="2" t="s">
        <v>520</v>
      </c>
      <c r="B5266" s="2" t="s">
        <v>10552</v>
      </c>
      <c r="C5266" s="4">
        <v>1399.3</v>
      </c>
      <c r="D5266" s="2" t="s">
        <v>10553</v>
      </c>
      <c r="E5266" s="2" t="s">
        <v>6</v>
      </c>
      <c r="F5266" s="5">
        <v>42979</v>
      </c>
      <c r="H5266" s="7">
        <v>1469.3</v>
      </c>
      <c r="I5266" s="6">
        <f>(H5266/C5266)-1</f>
        <v>5.002501250625313E-2</v>
      </c>
    </row>
    <row r="5267" spans="1:9" x14ac:dyDescent="0.25">
      <c r="A5267" s="2" t="s">
        <v>520</v>
      </c>
      <c r="B5267" s="2" t="s">
        <v>10554</v>
      </c>
      <c r="C5267" s="4">
        <v>1399.3</v>
      </c>
      <c r="D5267" s="2" t="s">
        <v>10555</v>
      </c>
      <c r="E5267" s="2" t="s">
        <v>6</v>
      </c>
      <c r="F5267" s="5">
        <v>42979</v>
      </c>
      <c r="H5267" s="7">
        <v>1469.3</v>
      </c>
      <c r="I5267" s="6">
        <f>(H5267/C5267)-1</f>
        <v>5.002501250625313E-2</v>
      </c>
    </row>
    <row r="5268" spans="1:9" x14ac:dyDescent="0.25">
      <c r="A5268" s="2" t="s">
        <v>520</v>
      </c>
      <c r="B5268" s="2" t="s">
        <v>10556</v>
      </c>
      <c r="C5268" s="4">
        <v>1729.6</v>
      </c>
      <c r="D5268" s="2" t="s">
        <v>10557</v>
      </c>
      <c r="E5268" s="2" t="s">
        <v>6</v>
      </c>
      <c r="F5268" s="5">
        <v>42979</v>
      </c>
      <c r="H5268" s="7">
        <v>1816.1</v>
      </c>
      <c r="I5268" s="6">
        <f>(H5268/C5268)-1</f>
        <v>5.0011563367252654E-2</v>
      </c>
    </row>
    <row r="5269" spans="1:9" x14ac:dyDescent="0.25">
      <c r="A5269" s="2" t="s">
        <v>520</v>
      </c>
      <c r="B5269" s="2" t="s">
        <v>10558</v>
      </c>
      <c r="C5269" s="4">
        <v>1747.2</v>
      </c>
      <c r="D5269" s="2" t="s">
        <v>10559</v>
      </c>
      <c r="E5269" s="2" t="s">
        <v>6</v>
      </c>
      <c r="F5269" s="5">
        <v>42979</v>
      </c>
      <c r="H5269" s="7">
        <v>1834.6</v>
      </c>
      <c r="I5269" s="6">
        <f>(H5269/C5269)-1</f>
        <v>5.0022893772893706E-2</v>
      </c>
    </row>
    <row r="5270" spans="1:9" x14ac:dyDescent="0.25">
      <c r="A5270" s="2" t="s">
        <v>520</v>
      </c>
      <c r="B5270" s="2" t="s">
        <v>10560</v>
      </c>
      <c r="C5270" s="4">
        <v>1965</v>
      </c>
      <c r="D5270" s="2" t="s">
        <v>10561</v>
      </c>
      <c r="E5270" s="2" t="s">
        <v>6</v>
      </c>
      <c r="F5270" s="5">
        <v>42979</v>
      </c>
      <c r="H5270" s="7">
        <v>2063.3000000000002</v>
      </c>
      <c r="I5270" s="6">
        <f>(H5270/C5270)-1</f>
        <v>5.0025445292620985E-2</v>
      </c>
    </row>
    <row r="5271" spans="1:9" x14ac:dyDescent="0.25">
      <c r="A5271" s="2" t="s">
        <v>520</v>
      </c>
      <c r="B5271" s="2" t="s">
        <v>10562</v>
      </c>
      <c r="C5271" s="4">
        <v>1742.9</v>
      </c>
      <c r="D5271" s="2" t="s">
        <v>10563</v>
      </c>
      <c r="E5271" s="2" t="s">
        <v>6</v>
      </c>
      <c r="F5271" s="5">
        <v>42979</v>
      </c>
      <c r="H5271" s="7">
        <v>1830</v>
      </c>
      <c r="I5271" s="6">
        <f>(H5271/C5271)-1</f>
        <v>4.9974180962763182E-2</v>
      </c>
    </row>
    <row r="5272" spans="1:9" x14ac:dyDescent="0.25">
      <c r="A5272" s="2" t="s">
        <v>520</v>
      </c>
      <c r="B5272" s="2" t="s">
        <v>10564</v>
      </c>
      <c r="C5272" s="4">
        <v>1460</v>
      </c>
      <c r="D5272" s="2" t="s">
        <v>10565</v>
      </c>
      <c r="E5272" s="2" t="s">
        <v>6</v>
      </c>
      <c r="F5272" s="5">
        <v>42979</v>
      </c>
      <c r="H5272" s="7">
        <v>1533</v>
      </c>
      <c r="I5272" s="6">
        <f>(H5272/C5272)-1</f>
        <v>5.0000000000000044E-2</v>
      </c>
    </row>
    <row r="5273" spans="1:9" x14ac:dyDescent="0.25">
      <c r="A5273" s="2" t="s">
        <v>520</v>
      </c>
      <c r="B5273" s="2" t="s">
        <v>10566</v>
      </c>
      <c r="C5273" s="4">
        <v>1732.3</v>
      </c>
      <c r="D5273" s="2" t="s">
        <v>10567</v>
      </c>
      <c r="E5273" s="2" t="s">
        <v>6</v>
      </c>
      <c r="F5273" s="5">
        <v>42979</v>
      </c>
      <c r="H5273" s="7">
        <v>1818.9</v>
      </c>
      <c r="I5273" s="6">
        <f>(H5273/C5273)-1</f>
        <v>4.9991340991745181E-2</v>
      </c>
    </row>
    <row r="5274" spans="1:9" x14ac:dyDescent="0.25">
      <c r="A5274" s="2" t="s">
        <v>520</v>
      </c>
      <c r="B5274" s="2" t="s">
        <v>10568</v>
      </c>
      <c r="C5274" s="4">
        <v>1473.9</v>
      </c>
      <c r="D5274" s="2" t="s">
        <v>10569</v>
      </c>
      <c r="E5274" s="2" t="s">
        <v>6</v>
      </c>
      <c r="F5274" s="5">
        <v>42979</v>
      </c>
      <c r="H5274" s="7">
        <v>1547.6</v>
      </c>
      <c r="I5274" s="6">
        <f>(H5274/C5274)-1</f>
        <v>5.0003392360404186E-2</v>
      </c>
    </row>
    <row r="5275" spans="1:9" x14ac:dyDescent="0.25">
      <c r="A5275" s="2" t="s">
        <v>520</v>
      </c>
      <c r="B5275" s="2" t="s">
        <v>10570</v>
      </c>
      <c r="C5275" s="4">
        <v>1774.4</v>
      </c>
      <c r="D5275" s="2" t="s">
        <v>10571</v>
      </c>
      <c r="E5275" s="2" t="s">
        <v>6</v>
      </c>
      <c r="F5275" s="5">
        <v>42979</v>
      </c>
      <c r="H5275" s="7">
        <v>1863.1</v>
      </c>
      <c r="I5275" s="6">
        <f>(H5275/C5275)-1</f>
        <v>4.9988728584310138E-2</v>
      </c>
    </row>
    <row r="5276" spans="1:9" x14ac:dyDescent="0.25">
      <c r="A5276" s="2" t="s">
        <v>520</v>
      </c>
      <c r="B5276" s="2" t="s">
        <v>10572</v>
      </c>
      <c r="C5276" s="4">
        <v>1774.4</v>
      </c>
      <c r="D5276" s="2" t="s">
        <v>10573</v>
      </c>
      <c r="E5276" s="2" t="s">
        <v>6</v>
      </c>
      <c r="F5276" s="5">
        <v>42979</v>
      </c>
      <c r="H5276" s="7">
        <v>1863.1</v>
      </c>
      <c r="I5276" s="6">
        <f>(H5276/C5276)-1</f>
        <v>4.9988728584310138E-2</v>
      </c>
    </row>
    <row r="5277" spans="1:9" x14ac:dyDescent="0.25">
      <c r="A5277" s="2" t="s">
        <v>520</v>
      </c>
      <c r="B5277" s="2" t="s">
        <v>10574</v>
      </c>
      <c r="C5277" s="4">
        <v>1746.1</v>
      </c>
      <c r="D5277" s="2" t="s">
        <v>10575</v>
      </c>
      <c r="E5277" s="2" t="s">
        <v>6</v>
      </c>
      <c r="F5277" s="5">
        <v>42979</v>
      </c>
      <c r="H5277" s="7">
        <v>1833.4</v>
      </c>
      <c r="I5277" s="6">
        <f>(H5277/C5277)-1</f>
        <v>4.9997136475574244E-2</v>
      </c>
    </row>
    <row r="5278" spans="1:9" x14ac:dyDescent="0.25">
      <c r="A5278" s="2" t="s">
        <v>520</v>
      </c>
      <c r="B5278" s="2" t="s">
        <v>10576</v>
      </c>
      <c r="C5278" s="4">
        <v>2061</v>
      </c>
      <c r="D5278" s="2" t="s">
        <v>10577</v>
      </c>
      <c r="E5278" s="2" t="s">
        <v>6</v>
      </c>
      <c r="F5278" s="5">
        <v>42979</v>
      </c>
      <c r="H5278" s="7">
        <v>2164.1</v>
      </c>
      <c r="I5278" s="6">
        <f>(H5278/C5278)-1</f>
        <v>5.002426006792815E-2</v>
      </c>
    </row>
    <row r="5279" spans="1:9" x14ac:dyDescent="0.25">
      <c r="A5279" s="2" t="s">
        <v>520</v>
      </c>
      <c r="B5279" s="2" t="s">
        <v>10578</v>
      </c>
      <c r="C5279" s="4">
        <v>1503.2</v>
      </c>
      <c r="D5279" s="2" t="s">
        <v>10579</v>
      </c>
      <c r="E5279" s="2" t="s">
        <v>6</v>
      </c>
      <c r="F5279" s="5">
        <v>42979</v>
      </c>
      <c r="H5279" s="7">
        <v>1578.4</v>
      </c>
      <c r="I5279" s="6">
        <f>(H5279/C5279)-1</f>
        <v>5.0026609898882413E-2</v>
      </c>
    </row>
    <row r="5280" spans="1:9" x14ac:dyDescent="0.25">
      <c r="A5280" s="2" t="s">
        <v>520</v>
      </c>
      <c r="B5280" s="2" t="s">
        <v>10580</v>
      </c>
      <c r="C5280" s="4">
        <v>1817</v>
      </c>
      <c r="D5280" s="2" t="s">
        <v>10581</v>
      </c>
      <c r="E5280" s="2" t="s">
        <v>6</v>
      </c>
      <c r="F5280" s="5">
        <v>42979</v>
      </c>
      <c r="H5280" s="7">
        <v>1907.9</v>
      </c>
      <c r="I5280" s="6">
        <f>(H5280/C5280)-1</f>
        <v>5.0027517886626294E-2</v>
      </c>
    </row>
    <row r="5281" spans="1:9" x14ac:dyDescent="0.25">
      <c r="A5281" s="2" t="s">
        <v>520</v>
      </c>
      <c r="B5281" s="2" t="s">
        <v>10582</v>
      </c>
      <c r="C5281" s="4">
        <v>371.8</v>
      </c>
      <c r="D5281" s="2" t="s">
        <v>10583</v>
      </c>
      <c r="E5281" s="2" t="s">
        <v>6</v>
      </c>
      <c r="F5281" s="5">
        <v>42979</v>
      </c>
      <c r="H5281" s="7">
        <v>390.4</v>
      </c>
      <c r="I5281" s="6">
        <f>(H5281/C5281)-1</f>
        <v>5.0026896180742186E-2</v>
      </c>
    </row>
    <row r="5282" spans="1:9" x14ac:dyDescent="0.25">
      <c r="A5282" s="2" t="s">
        <v>520</v>
      </c>
      <c r="B5282" s="2" t="s">
        <v>10584</v>
      </c>
      <c r="C5282" s="4">
        <v>161.19999999999999</v>
      </c>
      <c r="D5282" s="2" t="s">
        <v>10585</v>
      </c>
      <c r="E5282" s="2" t="s">
        <v>6</v>
      </c>
      <c r="F5282" s="5">
        <v>42979</v>
      </c>
      <c r="H5282" s="7">
        <v>169.3</v>
      </c>
      <c r="I5282" s="6">
        <f>(H5282/C5282)-1</f>
        <v>5.0248138957816435E-2</v>
      </c>
    </row>
    <row r="5283" spans="1:9" x14ac:dyDescent="0.25">
      <c r="A5283" s="2" t="s">
        <v>520</v>
      </c>
      <c r="B5283" s="2" t="s">
        <v>10586</v>
      </c>
      <c r="C5283" s="4">
        <v>261.2</v>
      </c>
      <c r="D5283" s="2" t="s">
        <v>10587</v>
      </c>
      <c r="E5283" s="2" t="s">
        <v>6</v>
      </c>
      <c r="F5283" s="5">
        <v>36892</v>
      </c>
      <c r="H5283" s="7">
        <v>274.3</v>
      </c>
      <c r="I5283" s="6">
        <f>(H5283/C5283)-1</f>
        <v>5.0153139356814869E-2</v>
      </c>
    </row>
    <row r="5284" spans="1:9" x14ac:dyDescent="0.25">
      <c r="A5284" s="2" t="s">
        <v>520</v>
      </c>
      <c r="B5284" s="2" t="s">
        <v>10588</v>
      </c>
      <c r="C5284" s="4">
        <v>481</v>
      </c>
      <c r="D5284" s="2" t="s">
        <v>10589</v>
      </c>
      <c r="E5284" s="2" t="s">
        <v>6</v>
      </c>
      <c r="F5284" s="5">
        <v>42979</v>
      </c>
      <c r="H5284" s="7">
        <v>505.1</v>
      </c>
      <c r="I5284" s="6">
        <f>(H5284/C5284)-1</f>
        <v>5.010395010395019E-2</v>
      </c>
    </row>
    <row r="5285" spans="1:9" x14ac:dyDescent="0.25">
      <c r="A5285" s="2" t="s">
        <v>520</v>
      </c>
      <c r="B5285" s="2" t="s">
        <v>10590</v>
      </c>
      <c r="C5285" s="4">
        <v>270.5</v>
      </c>
      <c r="D5285" s="2" t="s">
        <v>10591</v>
      </c>
      <c r="E5285" s="2" t="s">
        <v>6</v>
      </c>
      <c r="F5285" s="5">
        <v>42979</v>
      </c>
      <c r="H5285" s="7">
        <v>284</v>
      </c>
      <c r="I5285" s="6">
        <f>(H5285/C5285)-1</f>
        <v>4.9907578558225474E-2</v>
      </c>
    </row>
    <row r="5286" spans="1:9" x14ac:dyDescent="0.25">
      <c r="A5286" s="2" t="s">
        <v>520</v>
      </c>
      <c r="B5286" s="2" t="s">
        <v>10592</v>
      </c>
      <c r="C5286" s="4">
        <v>270.5</v>
      </c>
      <c r="D5286" s="2" t="s">
        <v>10593</v>
      </c>
      <c r="E5286" s="2" t="s">
        <v>6</v>
      </c>
      <c r="F5286" s="5">
        <v>36892</v>
      </c>
      <c r="H5286" s="7">
        <v>284</v>
      </c>
      <c r="I5286" s="6">
        <f>(H5286/C5286)-1</f>
        <v>4.9907578558225474E-2</v>
      </c>
    </row>
    <row r="5287" spans="1:9" x14ac:dyDescent="0.25">
      <c r="A5287" s="2" t="s">
        <v>520</v>
      </c>
      <c r="B5287" s="2" t="s">
        <v>10594</v>
      </c>
      <c r="C5287" s="4">
        <v>497</v>
      </c>
      <c r="D5287" s="2" t="s">
        <v>10595</v>
      </c>
      <c r="E5287" s="2" t="s">
        <v>6</v>
      </c>
      <c r="F5287" s="5">
        <v>42979</v>
      </c>
      <c r="G5287" s="9">
        <v>2.5000000000000001E-3</v>
      </c>
      <c r="H5287" s="7">
        <v>521.9</v>
      </c>
      <c r="I5287" s="6">
        <f>(H5287/C5287)-1</f>
        <v>5.0100603621730411E-2</v>
      </c>
    </row>
    <row r="5288" spans="1:9" x14ac:dyDescent="0.25">
      <c r="A5288" s="2" t="s">
        <v>520</v>
      </c>
      <c r="B5288" s="2" t="s">
        <v>10596</v>
      </c>
      <c r="C5288" s="4">
        <v>286.5</v>
      </c>
      <c r="D5288" s="2" t="s">
        <v>10597</v>
      </c>
      <c r="E5288" s="2" t="s">
        <v>6</v>
      </c>
      <c r="F5288" s="5">
        <v>42979</v>
      </c>
      <c r="H5288" s="7">
        <v>300.8</v>
      </c>
      <c r="I5288" s="6">
        <f>(H5288/C5288)-1</f>
        <v>4.9912739965096042E-2</v>
      </c>
    </row>
    <row r="5289" spans="1:9" x14ac:dyDescent="0.25">
      <c r="A5289" s="2" t="s">
        <v>520</v>
      </c>
      <c r="B5289" s="2" t="s">
        <v>10598</v>
      </c>
      <c r="C5289" s="4">
        <v>286.5</v>
      </c>
      <c r="D5289" s="2" t="s">
        <v>10599</v>
      </c>
      <c r="E5289" s="2" t="s">
        <v>6</v>
      </c>
      <c r="F5289" s="5">
        <v>36892</v>
      </c>
      <c r="H5289" s="7">
        <v>300.8</v>
      </c>
      <c r="I5289" s="6">
        <f>(H5289/C5289)-1</f>
        <v>4.9912739965096042E-2</v>
      </c>
    </row>
    <row r="5290" spans="1:9" x14ac:dyDescent="0.25">
      <c r="A5290" s="2" t="s">
        <v>520</v>
      </c>
      <c r="B5290" s="2" t="s">
        <v>10600</v>
      </c>
      <c r="C5290" s="4">
        <v>515.70000000000005</v>
      </c>
      <c r="D5290" s="2" t="s">
        <v>10601</v>
      </c>
      <c r="E5290" s="2" t="s">
        <v>6</v>
      </c>
      <c r="F5290" s="5">
        <v>42979</v>
      </c>
      <c r="G5290" s="9">
        <v>2.2499999999999999E-2</v>
      </c>
      <c r="H5290" s="7">
        <v>541.5</v>
      </c>
      <c r="I5290" s="6">
        <f>(H5290/C5290)-1</f>
        <v>5.0029086678301304E-2</v>
      </c>
    </row>
    <row r="5291" spans="1:9" x14ac:dyDescent="0.25">
      <c r="A5291" s="2" t="s">
        <v>520</v>
      </c>
      <c r="B5291" s="2" t="s">
        <v>10602</v>
      </c>
      <c r="C5291" s="4">
        <v>306.5</v>
      </c>
      <c r="D5291" s="2" t="s">
        <v>10603</v>
      </c>
      <c r="E5291" s="2" t="s">
        <v>6</v>
      </c>
      <c r="F5291" s="5">
        <v>42979</v>
      </c>
      <c r="H5291" s="7">
        <v>321.8</v>
      </c>
      <c r="I5291" s="6">
        <f>(H5291/C5291)-1</f>
        <v>4.9918433931484429E-2</v>
      </c>
    </row>
    <row r="5292" spans="1:9" x14ac:dyDescent="0.25">
      <c r="A5292" s="2" t="s">
        <v>520</v>
      </c>
      <c r="B5292" s="2" t="s">
        <v>10604</v>
      </c>
      <c r="C5292" s="4">
        <v>306.5</v>
      </c>
      <c r="D5292" s="2" t="s">
        <v>10605</v>
      </c>
      <c r="E5292" s="2" t="s">
        <v>6</v>
      </c>
      <c r="F5292" s="5">
        <v>36892</v>
      </c>
      <c r="H5292" s="7">
        <v>321.8</v>
      </c>
      <c r="I5292" s="6">
        <f>(H5292/C5292)-1</f>
        <v>4.9918433931484429E-2</v>
      </c>
    </row>
    <row r="5293" spans="1:9" x14ac:dyDescent="0.25">
      <c r="A5293" s="2" t="s">
        <v>520</v>
      </c>
      <c r="B5293" s="2" t="s">
        <v>10606</v>
      </c>
      <c r="C5293" s="4">
        <v>533</v>
      </c>
      <c r="D5293" s="2" t="s">
        <v>10607</v>
      </c>
      <c r="E5293" s="2" t="s">
        <v>6</v>
      </c>
      <c r="F5293" s="5">
        <v>42979</v>
      </c>
      <c r="G5293" s="9">
        <v>2.5000000000000001E-3</v>
      </c>
      <c r="H5293" s="7">
        <v>559.70000000000005</v>
      </c>
      <c r="I5293" s="6">
        <f>(H5293/C5293)-1</f>
        <v>5.0093808630394143E-2</v>
      </c>
    </row>
    <row r="5294" spans="1:9" x14ac:dyDescent="0.25">
      <c r="A5294" s="2" t="s">
        <v>520</v>
      </c>
      <c r="B5294" s="2" t="s">
        <v>10608</v>
      </c>
      <c r="C5294" s="4">
        <v>322.5</v>
      </c>
      <c r="D5294" s="2" t="s">
        <v>10609</v>
      </c>
      <c r="E5294" s="2" t="s">
        <v>6</v>
      </c>
      <c r="F5294" s="5">
        <v>42979</v>
      </c>
      <c r="H5294" s="7">
        <v>338.6</v>
      </c>
      <c r="I5294" s="6">
        <f>(H5294/C5294)-1</f>
        <v>4.992248062015503E-2</v>
      </c>
    </row>
    <row r="5295" spans="1:9" x14ac:dyDescent="0.25">
      <c r="A5295" s="2" t="s">
        <v>520</v>
      </c>
      <c r="B5295" s="2" t="s">
        <v>10610</v>
      </c>
      <c r="C5295" s="4">
        <v>322.5</v>
      </c>
      <c r="D5295" s="2" t="s">
        <v>10611</v>
      </c>
      <c r="E5295" s="2" t="s">
        <v>6</v>
      </c>
      <c r="F5295" s="5">
        <v>36892</v>
      </c>
      <c r="H5295" s="7">
        <v>338.6</v>
      </c>
      <c r="I5295" s="6">
        <f>(H5295/C5295)-1</f>
        <v>4.992248062015503E-2</v>
      </c>
    </row>
    <row r="5296" spans="1:9" x14ac:dyDescent="0.25">
      <c r="A5296" s="2" t="s">
        <v>520</v>
      </c>
      <c r="B5296" s="2" t="s">
        <v>10612</v>
      </c>
      <c r="C5296" s="4">
        <v>329.1</v>
      </c>
      <c r="D5296" s="2" t="s">
        <v>10613</v>
      </c>
      <c r="E5296" s="2" t="s">
        <v>6</v>
      </c>
      <c r="F5296" s="5">
        <v>42979</v>
      </c>
      <c r="H5296" s="7">
        <v>345.6</v>
      </c>
      <c r="I5296" s="6">
        <f>(H5296/C5296)-1</f>
        <v>5.0136736554238892E-2</v>
      </c>
    </row>
    <row r="5297" spans="1:9" x14ac:dyDescent="0.25">
      <c r="A5297" s="2" t="s">
        <v>520</v>
      </c>
      <c r="B5297" s="2" t="s">
        <v>10614</v>
      </c>
      <c r="C5297" s="4">
        <v>118.6</v>
      </c>
      <c r="D5297" s="2" t="s">
        <v>10615</v>
      </c>
      <c r="E5297" s="2" t="s">
        <v>6</v>
      </c>
      <c r="F5297" s="5">
        <v>42979</v>
      </c>
      <c r="G5297" s="9">
        <v>1.2500000000000001E-2</v>
      </c>
      <c r="H5297" s="7">
        <v>124.5</v>
      </c>
      <c r="I5297" s="6">
        <f>(H5297/C5297)-1</f>
        <v>4.974704890387871E-2</v>
      </c>
    </row>
    <row r="5298" spans="1:9" x14ac:dyDescent="0.25">
      <c r="A5298" s="2" t="s">
        <v>520</v>
      </c>
      <c r="B5298" s="2" t="s">
        <v>10616</v>
      </c>
      <c r="C5298" s="4">
        <v>197.6</v>
      </c>
      <c r="D5298" s="2" t="s">
        <v>10617</v>
      </c>
      <c r="E5298" s="2" t="s">
        <v>6</v>
      </c>
      <c r="F5298" s="5">
        <v>36892</v>
      </c>
      <c r="H5298" s="7">
        <v>207.5</v>
      </c>
      <c r="I5298" s="6">
        <f>(H5298/C5298)-1</f>
        <v>5.0101214574898911E-2</v>
      </c>
    </row>
    <row r="5299" spans="1:9" x14ac:dyDescent="0.25">
      <c r="A5299" s="2" t="s">
        <v>520</v>
      </c>
      <c r="B5299" s="2" t="s">
        <v>10618</v>
      </c>
      <c r="C5299" s="4">
        <v>427.7</v>
      </c>
      <c r="D5299" s="2" t="s">
        <v>10619</v>
      </c>
      <c r="E5299" s="2" t="s">
        <v>6</v>
      </c>
      <c r="F5299" s="5">
        <v>42979</v>
      </c>
      <c r="G5299" s="9">
        <v>2.5000000000000001E-3</v>
      </c>
      <c r="H5299" s="7">
        <v>449.1</v>
      </c>
      <c r="I5299" s="6">
        <f>(H5299/C5299)-1</f>
        <v>5.0035071311667068E-2</v>
      </c>
    </row>
    <row r="5300" spans="1:9" x14ac:dyDescent="0.25">
      <c r="A5300" s="2" t="s">
        <v>520</v>
      </c>
      <c r="B5300" s="2" t="s">
        <v>10620</v>
      </c>
      <c r="C5300" s="4">
        <v>217.2</v>
      </c>
      <c r="D5300" s="2" t="s">
        <v>10621</v>
      </c>
      <c r="E5300" s="2" t="s">
        <v>6</v>
      </c>
      <c r="F5300" s="5">
        <v>42979</v>
      </c>
      <c r="H5300" s="7">
        <v>228.1</v>
      </c>
      <c r="I5300" s="6">
        <f>(H5300/C5300)-1</f>
        <v>5.0184162062615112E-2</v>
      </c>
    </row>
    <row r="5301" spans="1:9" x14ac:dyDescent="0.25">
      <c r="A5301" s="2" t="s">
        <v>520</v>
      </c>
      <c r="B5301" s="2" t="s">
        <v>10622</v>
      </c>
      <c r="C5301" s="4">
        <v>217.2</v>
      </c>
      <c r="D5301" s="2" t="s">
        <v>10623</v>
      </c>
      <c r="E5301" s="2" t="s">
        <v>6</v>
      </c>
      <c r="F5301" s="5">
        <v>36892</v>
      </c>
      <c r="H5301" s="7">
        <v>228.1</v>
      </c>
      <c r="I5301" s="6">
        <f>(H5301/C5301)-1</f>
        <v>5.0184162062615112E-2</v>
      </c>
    </row>
    <row r="5302" spans="1:9" x14ac:dyDescent="0.25">
      <c r="A5302" s="2" t="s">
        <v>520</v>
      </c>
      <c r="B5302" s="2" t="s">
        <v>10624</v>
      </c>
      <c r="C5302" s="4">
        <v>443.7</v>
      </c>
      <c r="D5302" s="2" t="s">
        <v>10625</v>
      </c>
      <c r="E5302" s="2" t="s">
        <v>6</v>
      </c>
      <c r="F5302" s="5">
        <v>42979</v>
      </c>
      <c r="G5302" s="9">
        <v>0.15074850299401199</v>
      </c>
      <c r="H5302" s="7">
        <v>465.9</v>
      </c>
      <c r="I5302" s="6">
        <f>(H5302/C5302)-1</f>
        <v>5.0033806626098798E-2</v>
      </c>
    </row>
    <row r="5303" spans="1:9" x14ac:dyDescent="0.25">
      <c r="A5303" s="2" t="s">
        <v>520</v>
      </c>
      <c r="B5303" s="2" t="s">
        <v>10626</v>
      </c>
      <c r="C5303" s="4">
        <v>233.2</v>
      </c>
      <c r="D5303" s="2" t="s">
        <v>10627</v>
      </c>
      <c r="E5303" s="2" t="s">
        <v>6</v>
      </c>
      <c r="F5303" s="5">
        <v>42979</v>
      </c>
      <c r="G5303" s="9">
        <v>4.8333333333333332E-2</v>
      </c>
      <c r="H5303" s="7">
        <v>244.9</v>
      </c>
      <c r="I5303" s="6">
        <f>(H5303/C5303)-1</f>
        <v>5.017152658662094E-2</v>
      </c>
    </row>
    <row r="5304" spans="1:9" x14ac:dyDescent="0.25">
      <c r="A5304" s="2" t="s">
        <v>520</v>
      </c>
      <c r="B5304" s="2" t="s">
        <v>10628</v>
      </c>
      <c r="C5304" s="4">
        <v>233.2</v>
      </c>
      <c r="D5304" s="2" t="s">
        <v>10629</v>
      </c>
      <c r="E5304" s="2" t="s">
        <v>6</v>
      </c>
      <c r="F5304" s="5">
        <v>36892</v>
      </c>
      <c r="G5304" s="9">
        <v>2.5000000000000001E-3</v>
      </c>
      <c r="H5304" s="7">
        <v>244.9</v>
      </c>
      <c r="I5304" s="6">
        <f>(H5304/C5304)-1</f>
        <v>5.017152658662094E-2</v>
      </c>
    </row>
    <row r="5305" spans="1:9" x14ac:dyDescent="0.25">
      <c r="A5305" s="2" t="s">
        <v>520</v>
      </c>
      <c r="B5305" s="2" t="s">
        <v>10630</v>
      </c>
      <c r="C5305" s="4">
        <v>479.7</v>
      </c>
      <c r="D5305" s="2" t="s">
        <v>10631</v>
      </c>
      <c r="E5305" s="2" t="s">
        <v>6</v>
      </c>
      <c r="F5305" s="5">
        <v>42979</v>
      </c>
      <c r="G5305" s="9">
        <v>0.13333333333333333</v>
      </c>
      <c r="H5305" s="7">
        <v>503.7</v>
      </c>
      <c r="I5305" s="6">
        <f>(H5305/C5305)-1</f>
        <v>5.0031269543464596E-2</v>
      </c>
    </row>
    <row r="5306" spans="1:9" x14ac:dyDescent="0.25">
      <c r="A5306" s="2" t="s">
        <v>520</v>
      </c>
      <c r="B5306" s="2" t="s">
        <v>10632</v>
      </c>
      <c r="C5306" s="4">
        <v>269.2</v>
      </c>
      <c r="D5306" s="2" t="s">
        <v>10633</v>
      </c>
      <c r="E5306" s="2" t="s">
        <v>6</v>
      </c>
      <c r="F5306" s="5">
        <v>42979</v>
      </c>
      <c r="G5306" s="9">
        <v>1.2500000000000001E-2</v>
      </c>
      <c r="H5306" s="7">
        <v>282.7</v>
      </c>
      <c r="I5306" s="6">
        <f>(H5306/C5306)-1</f>
        <v>5.0148588410104056E-2</v>
      </c>
    </row>
    <row r="5307" spans="1:9" x14ac:dyDescent="0.25">
      <c r="A5307" s="2" t="s">
        <v>520</v>
      </c>
      <c r="B5307" s="2" t="s">
        <v>10634</v>
      </c>
      <c r="C5307" s="4">
        <v>269.2</v>
      </c>
      <c r="D5307" s="2" t="s">
        <v>10635</v>
      </c>
      <c r="E5307" s="2" t="s">
        <v>6</v>
      </c>
      <c r="F5307" s="5">
        <v>36892</v>
      </c>
      <c r="G5307" s="9">
        <v>5.0000000000000001E-3</v>
      </c>
      <c r="H5307" s="7">
        <v>282.7</v>
      </c>
      <c r="I5307" s="6">
        <f>(H5307/C5307)-1</f>
        <v>5.0148588410104056E-2</v>
      </c>
    </row>
    <row r="5308" spans="1:9" x14ac:dyDescent="0.25">
      <c r="A5308" s="2" t="s">
        <v>520</v>
      </c>
      <c r="B5308" s="2" t="s">
        <v>10636</v>
      </c>
      <c r="C5308" s="4">
        <v>515.70000000000005</v>
      </c>
      <c r="D5308" s="2" t="s">
        <v>10637</v>
      </c>
      <c r="E5308" s="2" t="s">
        <v>6</v>
      </c>
      <c r="F5308" s="5">
        <v>42979</v>
      </c>
      <c r="G5308" s="9">
        <v>0.02</v>
      </c>
      <c r="H5308" s="7">
        <v>541.5</v>
      </c>
      <c r="I5308" s="6">
        <f>(H5308/C5308)-1</f>
        <v>5.0029086678301304E-2</v>
      </c>
    </row>
    <row r="5309" spans="1:9" x14ac:dyDescent="0.25">
      <c r="A5309" s="2" t="s">
        <v>520</v>
      </c>
      <c r="B5309" s="2" t="s">
        <v>10638</v>
      </c>
      <c r="C5309" s="4">
        <v>305.10000000000002</v>
      </c>
      <c r="D5309" s="2" t="s">
        <v>10639</v>
      </c>
      <c r="E5309" s="2" t="s">
        <v>6</v>
      </c>
      <c r="F5309" s="5">
        <v>42979</v>
      </c>
      <c r="H5309" s="7">
        <v>320.39999999999998</v>
      </c>
      <c r="I5309" s="6">
        <f>(H5309/C5309)-1</f>
        <v>5.0147492625368661E-2</v>
      </c>
    </row>
    <row r="5310" spans="1:9" x14ac:dyDescent="0.25">
      <c r="A5310" s="2" t="s">
        <v>520</v>
      </c>
      <c r="B5310" s="2" t="s">
        <v>10640</v>
      </c>
      <c r="C5310" s="4">
        <v>305.10000000000002</v>
      </c>
      <c r="D5310" s="2" t="s">
        <v>10641</v>
      </c>
      <c r="E5310" s="2" t="s">
        <v>6</v>
      </c>
      <c r="F5310" s="5">
        <v>36892</v>
      </c>
      <c r="H5310" s="7">
        <v>320.39999999999998</v>
      </c>
      <c r="I5310" s="6">
        <f>(H5310/C5310)-1</f>
        <v>5.0147492625368661E-2</v>
      </c>
    </row>
    <row r="5311" spans="1:9" x14ac:dyDescent="0.25">
      <c r="A5311" s="2" t="s">
        <v>520</v>
      </c>
      <c r="B5311" s="2" t="s">
        <v>10642</v>
      </c>
      <c r="C5311" s="4">
        <v>327.8</v>
      </c>
      <c r="D5311" s="2" t="s">
        <v>10643</v>
      </c>
      <c r="E5311" s="2" t="s">
        <v>6</v>
      </c>
      <c r="F5311" s="5">
        <v>42979</v>
      </c>
      <c r="H5311" s="7">
        <v>344.2</v>
      </c>
      <c r="I5311" s="6">
        <f>(H5311/C5311)-1</f>
        <v>5.0030506406345321E-2</v>
      </c>
    </row>
    <row r="5312" spans="1:9" x14ac:dyDescent="0.25">
      <c r="A5312" s="2" t="s">
        <v>520</v>
      </c>
      <c r="B5312" s="2" t="s">
        <v>10644</v>
      </c>
      <c r="C5312" s="4">
        <v>117.3</v>
      </c>
      <c r="D5312" s="2" t="s">
        <v>10645</v>
      </c>
      <c r="E5312" s="2" t="s">
        <v>6</v>
      </c>
      <c r="F5312" s="5">
        <v>42979</v>
      </c>
      <c r="H5312" s="7">
        <v>123.2</v>
      </c>
      <c r="I5312" s="6">
        <f>(H5312/C5312)-1</f>
        <v>5.0298380221653893E-2</v>
      </c>
    </row>
    <row r="5313" spans="1:9" x14ac:dyDescent="0.25">
      <c r="A5313" s="2" t="s">
        <v>520</v>
      </c>
      <c r="B5313" s="2" t="s">
        <v>10646</v>
      </c>
      <c r="C5313" s="4">
        <v>317.3</v>
      </c>
      <c r="D5313" s="2" t="s">
        <v>10647</v>
      </c>
      <c r="E5313" s="2" t="s">
        <v>6</v>
      </c>
      <c r="F5313" s="5">
        <v>36892</v>
      </c>
      <c r="H5313" s="7">
        <v>333.2</v>
      </c>
      <c r="I5313" s="6">
        <f>(H5313/C5313)-1</f>
        <v>5.0110305704380576E-2</v>
      </c>
    </row>
    <row r="5314" spans="1:9" x14ac:dyDescent="0.25">
      <c r="A5314" s="2" t="s">
        <v>520</v>
      </c>
      <c r="B5314" s="2" t="s">
        <v>10648</v>
      </c>
      <c r="C5314" s="4">
        <v>533</v>
      </c>
      <c r="D5314" s="2" t="s">
        <v>10649</v>
      </c>
      <c r="E5314" s="2" t="s">
        <v>6</v>
      </c>
      <c r="F5314" s="5">
        <v>42979</v>
      </c>
      <c r="H5314" s="7">
        <v>559.70000000000005</v>
      </c>
      <c r="I5314" s="6">
        <f>(H5314/C5314)-1</f>
        <v>5.0093808630394143E-2</v>
      </c>
    </row>
    <row r="5315" spans="1:9" x14ac:dyDescent="0.25">
      <c r="A5315" s="2" t="s">
        <v>520</v>
      </c>
      <c r="B5315" s="2" t="s">
        <v>10650</v>
      </c>
      <c r="C5315" s="4">
        <v>322.5</v>
      </c>
      <c r="D5315" s="2" t="s">
        <v>10651</v>
      </c>
      <c r="E5315" s="2" t="s">
        <v>6</v>
      </c>
      <c r="F5315" s="5">
        <v>42979</v>
      </c>
      <c r="H5315" s="7">
        <v>338.6</v>
      </c>
      <c r="I5315" s="6">
        <f>(H5315/C5315)-1</f>
        <v>4.992248062015503E-2</v>
      </c>
    </row>
    <row r="5316" spans="1:9" x14ac:dyDescent="0.25">
      <c r="A5316" s="2" t="s">
        <v>520</v>
      </c>
      <c r="B5316" s="2" t="s">
        <v>10652</v>
      </c>
      <c r="C5316" s="4">
        <v>322.5</v>
      </c>
      <c r="D5316" s="2" t="s">
        <v>10653</v>
      </c>
      <c r="E5316" s="2" t="s">
        <v>6</v>
      </c>
      <c r="F5316" s="5">
        <v>36892</v>
      </c>
      <c r="H5316" s="7">
        <v>338.6</v>
      </c>
      <c r="I5316" s="6">
        <f>(H5316/C5316)-1</f>
        <v>4.992248062015503E-2</v>
      </c>
    </row>
    <row r="5317" spans="1:9" x14ac:dyDescent="0.25">
      <c r="A5317" s="2" t="s">
        <v>520</v>
      </c>
      <c r="B5317" s="2" t="s">
        <v>10654</v>
      </c>
      <c r="C5317" s="4">
        <v>550.29999999999995</v>
      </c>
      <c r="D5317" s="2" t="s">
        <v>10655</v>
      </c>
      <c r="E5317" s="2" t="s">
        <v>6</v>
      </c>
      <c r="F5317" s="5">
        <v>42979</v>
      </c>
      <c r="G5317" s="9">
        <v>3.7499999999999999E-3</v>
      </c>
      <c r="H5317" s="7">
        <v>577.79999999999995</v>
      </c>
      <c r="I5317" s="6">
        <f>(H5317/C5317)-1</f>
        <v>4.9972742140650617E-2</v>
      </c>
    </row>
    <row r="5318" spans="1:9" x14ac:dyDescent="0.25">
      <c r="A5318" s="2" t="s">
        <v>520</v>
      </c>
      <c r="B5318" s="2" t="s">
        <v>10656</v>
      </c>
      <c r="C5318" s="4">
        <v>339.8</v>
      </c>
      <c r="D5318" s="2" t="s">
        <v>10657</v>
      </c>
      <c r="E5318" s="2" t="s">
        <v>6</v>
      </c>
      <c r="F5318" s="5">
        <v>42979</v>
      </c>
      <c r="H5318" s="7">
        <v>356.8</v>
      </c>
      <c r="I5318" s="6">
        <f>(H5318/C5318)-1</f>
        <v>5.0029429075927112E-2</v>
      </c>
    </row>
    <row r="5319" spans="1:9" x14ac:dyDescent="0.25">
      <c r="A5319" s="2" t="s">
        <v>520</v>
      </c>
      <c r="B5319" s="2" t="s">
        <v>10658</v>
      </c>
      <c r="C5319" s="4">
        <v>339.8</v>
      </c>
      <c r="D5319" s="2" t="s">
        <v>10659</v>
      </c>
      <c r="E5319" s="2" t="s">
        <v>6</v>
      </c>
      <c r="F5319" s="5">
        <v>36892</v>
      </c>
      <c r="H5319" s="7">
        <v>356.8</v>
      </c>
      <c r="I5319" s="6">
        <f>(H5319/C5319)-1</f>
        <v>5.0029429075927112E-2</v>
      </c>
    </row>
    <row r="5320" spans="1:9" x14ac:dyDescent="0.25">
      <c r="A5320" s="2" t="s">
        <v>520</v>
      </c>
      <c r="B5320" s="2" t="s">
        <v>10660</v>
      </c>
      <c r="C5320" s="4">
        <v>579.6</v>
      </c>
      <c r="D5320" s="2" t="s">
        <v>10661</v>
      </c>
      <c r="E5320" s="2" t="s">
        <v>6</v>
      </c>
      <c r="F5320" s="5">
        <v>42979</v>
      </c>
      <c r="G5320" s="9">
        <v>1.125E-2</v>
      </c>
      <c r="H5320" s="7">
        <v>608.6</v>
      </c>
      <c r="I5320" s="6">
        <f>(H5320/C5320)-1</f>
        <v>5.003450655624575E-2</v>
      </c>
    </row>
    <row r="5321" spans="1:9" x14ac:dyDescent="0.25">
      <c r="A5321" s="2" t="s">
        <v>520</v>
      </c>
      <c r="B5321" s="2" t="s">
        <v>10662</v>
      </c>
      <c r="C5321" s="4">
        <v>369.1</v>
      </c>
      <c r="D5321" s="2" t="s">
        <v>10663</v>
      </c>
      <c r="E5321" s="2" t="s">
        <v>6</v>
      </c>
      <c r="F5321" s="5">
        <v>42979</v>
      </c>
      <c r="H5321" s="7">
        <v>387.6</v>
      </c>
      <c r="I5321" s="6">
        <f>(H5321/C5321)-1</f>
        <v>5.0121918179355296E-2</v>
      </c>
    </row>
    <row r="5322" spans="1:9" x14ac:dyDescent="0.25">
      <c r="A5322" s="2" t="s">
        <v>520</v>
      </c>
      <c r="B5322" s="2" t="s">
        <v>10664</v>
      </c>
      <c r="C5322" s="4">
        <v>369.1</v>
      </c>
      <c r="D5322" s="2" t="s">
        <v>10665</v>
      </c>
      <c r="E5322" s="2" t="s">
        <v>6</v>
      </c>
      <c r="F5322" s="5">
        <v>36892</v>
      </c>
      <c r="H5322" s="7">
        <v>387.6</v>
      </c>
      <c r="I5322" s="6">
        <f>(H5322/C5322)-1</f>
        <v>5.0121918179355296E-2</v>
      </c>
    </row>
    <row r="5323" spans="1:9" x14ac:dyDescent="0.25">
      <c r="A5323" s="2" t="s">
        <v>520</v>
      </c>
      <c r="B5323" s="2" t="s">
        <v>10666</v>
      </c>
      <c r="C5323" s="4">
        <v>595.6</v>
      </c>
      <c r="D5323" s="2" t="s">
        <v>10667</v>
      </c>
      <c r="E5323" s="2" t="s">
        <v>6</v>
      </c>
      <c r="F5323" s="5">
        <v>42979</v>
      </c>
      <c r="H5323" s="7">
        <v>625.4</v>
      </c>
      <c r="I5323" s="6">
        <f>(H5323/C5323)-1</f>
        <v>5.0033579583613097E-2</v>
      </c>
    </row>
    <row r="5324" spans="1:9" x14ac:dyDescent="0.25">
      <c r="A5324" s="2" t="s">
        <v>520</v>
      </c>
      <c r="B5324" s="2" t="s">
        <v>10668</v>
      </c>
      <c r="C5324" s="4">
        <v>385.1</v>
      </c>
      <c r="D5324" s="2" t="s">
        <v>10669</v>
      </c>
      <c r="E5324" s="2" t="s">
        <v>6</v>
      </c>
      <c r="F5324" s="5">
        <v>42979</v>
      </c>
      <c r="H5324" s="7">
        <v>404.4</v>
      </c>
      <c r="I5324" s="6">
        <f>(H5324/C5324)-1</f>
        <v>5.0116852765515363E-2</v>
      </c>
    </row>
    <row r="5325" spans="1:9" x14ac:dyDescent="0.25">
      <c r="A5325" s="2" t="s">
        <v>520</v>
      </c>
      <c r="B5325" s="2" t="s">
        <v>10670</v>
      </c>
      <c r="C5325" s="4">
        <v>385.1</v>
      </c>
      <c r="D5325" s="2" t="s">
        <v>10671</v>
      </c>
      <c r="E5325" s="2" t="s">
        <v>6</v>
      </c>
      <c r="F5325" s="5">
        <v>36892</v>
      </c>
      <c r="H5325" s="7">
        <v>404.4</v>
      </c>
      <c r="I5325" s="6">
        <f>(H5325/C5325)-1</f>
        <v>5.0116852765515363E-2</v>
      </c>
    </row>
    <row r="5326" spans="1:9" x14ac:dyDescent="0.25">
      <c r="A5326" s="2" t="s">
        <v>520</v>
      </c>
      <c r="B5326" s="2" t="s">
        <v>10672</v>
      </c>
      <c r="C5326" s="4">
        <v>370.4</v>
      </c>
      <c r="D5326" s="2" t="s">
        <v>10673</v>
      </c>
      <c r="E5326" s="2" t="s">
        <v>6</v>
      </c>
      <c r="F5326" s="5">
        <v>42979</v>
      </c>
      <c r="G5326" s="9">
        <v>0.01</v>
      </c>
      <c r="H5326" s="7">
        <v>388.9</v>
      </c>
      <c r="I5326" s="6">
        <f>(H5326/C5326)-1</f>
        <v>4.9946004319654458E-2</v>
      </c>
    </row>
    <row r="5327" spans="1:9" x14ac:dyDescent="0.25">
      <c r="A5327" s="2" t="s">
        <v>520</v>
      </c>
      <c r="B5327" s="2" t="s">
        <v>10674</v>
      </c>
      <c r="C5327" s="4">
        <v>479.7</v>
      </c>
      <c r="D5327" s="2" t="s">
        <v>10675</v>
      </c>
      <c r="E5327" s="2" t="s">
        <v>6</v>
      </c>
      <c r="F5327" s="5">
        <v>42979</v>
      </c>
      <c r="G5327" s="9">
        <v>7.4999999999999997E-3</v>
      </c>
      <c r="H5327" s="7">
        <v>503.7</v>
      </c>
      <c r="I5327" s="6">
        <f>(H5327/C5327)-1</f>
        <v>5.0031269543464596E-2</v>
      </c>
    </row>
    <row r="5328" spans="1:9" x14ac:dyDescent="0.25">
      <c r="A5328" s="2" t="s">
        <v>520</v>
      </c>
      <c r="B5328" s="2" t="s">
        <v>10676</v>
      </c>
      <c r="C5328" s="4">
        <v>497</v>
      </c>
      <c r="D5328" s="2" t="s">
        <v>10677</v>
      </c>
      <c r="E5328" s="2" t="s">
        <v>6</v>
      </c>
      <c r="F5328" s="5">
        <v>42979</v>
      </c>
      <c r="G5328" s="9">
        <v>9.5000000000000001E-2</v>
      </c>
      <c r="H5328" s="7">
        <v>521.9</v>
      </c>
      <c r="I5328" s="6">
        <f>(H5328/C5328)-1</f>
        <v>5.0100603621730411E-2</v>
      </c>
    </row>
    <row r="5329" spans="1:9" x14ac:dyDescent="0.25">
      <c r="A5329" s="2" t="s">
        <v>520</v>
      </c>
      <c r="B5329" s="2" t="s">
        <v>10678</v>
      </c>
      <c r="C5329" s="4">
        <v>538.29999999999995</v>
      </c>
      <c r="D5329" s="2" t="s">
        <v>10679</v>
      </c>
      <c r="E5329" s="2" t="s">
        <v>6</v>
      </c>
      <c r="F5329" s="5">
        <v>42979</v>
      </c>
      <c r="G5329" s="9">
        <v>3.833333333333333E-2</v>
      </c>
      <c r="H5329" s="7">
        <v>565.20000000000005</v>
      </c>
      <c r="I5329" s="6">
        <f>(H5329/C5329)-1</f>
        <v>4.9972134497492382E-2</v>
      </c>
    </row>
    <row r="5330" spans="1:9" x14ac:dyDescent="0.25">
      <c r="A5330" s="2" t="s">
        <v>520</v>
      </c>
      <c r="B5330" s="2" t="s">
        <v>10680</v>
      </c>
      <c r="C5330" s="4">
        <v>577</v>
      </c>
      <c r="D5330" s="2" t="s">
        <v>10681</v>
      </c>
      <c r="E5330" s="2" t="s">
        <v>6</v>
      </c>
      <c r="F5330" s="5">
        <v>42979</v>
      </c>
      <c r="G5330" s="9">
        <v>0.02</v>
      </c>
      <c r="H5330" s="7">
        <v>605.9</v>
      </c>
      <c r="I5330" s="6">
        <f>(H5330/C5330)-1</f>
        <v>5.0086655112651535E-2</v>
      </c>
    </row>
    <row r="5331" spans="1:9" x14ac:dyDescent="0.25">
      <c r="A5331" s="2" t="s">
        <v>520</v>
      </c>
      <c r="B5331" s="2" t="s">
        <v>10682</v>
      </c>
      <c r="C5331" s="4">
        <v>345.1</v>
      </c>
      <c r="D5331" s="2" t="s">
        <v>10683</v>
      </c>
      <c r="E5331" s="2" t="s">
        <v>6</v>
      </c>
      <c r="F5331" s="5">
        <v>42979</v>
      </c>
      <c r="H5331" s="7">
        <v>362.4</v>
      </c>
      <c r="I5331" s="6">
        <f>(H5331/C5331)-1</f>
        <v>5.0130396986380665E-2</v>
      </c>
    </row>
    <row r="5332" spans="1:9" x14ac:dyDescent="0.25">
      <c r="A5332" s="2" t="s">
        <v>520</v>
      </c>
      <c r="B5332" s="2" t="s">
        <v>10684</v>
      </c>
      <c r="C5332" s="4">
        <v>363.1</v>
      </c>
      <c r="D5332" s="2" t="s">
        <v>10685</v>
      </c>
      <c r="E5332" s="2" t="s">
        <v>6</v>
      </c>
      <c r="F5332" s="5">
        <v>42979</v>
      </c>
      <c r="H5332" s="7">
        <v>381.3</v>
      </c>
      <c r="I5332" s="6">
        <f>(H5332/C5332)-1</f>
        <v>5.0123932800881343E-2</v>
      </c>
    </row>
    <row r="5333" spans="1:9" x14ac:dyDescent="0.25">
      <c r="A5333" s="2" t="s">
        <v>520</v>
      </c>
      <c r="B5333" s="2" t="s">
        <v>10686</v>
      </c>
      <c r="C5333" s="4">
        <v>227.9</v>
      </c>
      <c r="D5333" s="2" t="s">
        <v>10687</v>
      </c>
      <c r="E5333" s="2" t="s">
        <v>6</v>
      </c>
      <c r="F5333" s="5">
        <v>42979</v>
      </c>
      <c r="G5333" s="9">
        <v>2.5000000000000001E-3</v>
      </c>
      <c r="H5333" s="7">
        <v>239.3</v>
      </c>
      <c r="I5333" s="6">
        <f>(H5333/C5333)-1</f>
        <v>5.0021939447125963E-2</v>
      </c>
    </row>
    <row r="5334" spans="1:9" x14ac:dyDescent="0.25">
      <c r="A5334" s="2" t="s">
        <v>520</v>
      </c>
      <c r="B5334" s="2" t="s">
        <v>10688</v>
      </c>
      <c r="C5334" s="4">
        <v>243</v>
      </c>
      <c r="D5334" s="2" t="s">
        <v>10689</v>
      </c>
      <c r="E5334" s="2" t="s">
        <v>6</v>
      </c>
      <c r="F5334" s="5">
        <v>42979</v>
      </c>
      <c r="H5334" s="7">
        <v>255.2</v>
      </c>
      <c r="I5334" s="6">
        <f>(H5334/C5334)-1</f>
        <v>5.0205761316872488E-2</v>
      </c>
    </row>
    <row r="5335" spans="1:9" x14ac:dyDescent="0.25">
      <c r="A5335" s="2" t="s">
        <v>520</v>
      </c>
      <c r="B5335" s="2" t="s">
        <v>10690</v>
      </c>
      <c r="C5335" s="4">
        <v>238.5</v>
      </c>
      <c r="D5335" s="2" t="s">
        <v>10691</v>
      </c>
      <c r="E5335" s="2" t="s">
        <v>6</v>
      </c>
      <c r="F5335" s="5">
        <v>42979</v>
      </c>
      <c r="H5335" s="7">
        <v>250.4</v>
      </c>
      <c r="I5335" s="6">
        <f>(H5335/C5335)-1</f>
        <v>4.9895178197064904E-2</v>
      </c>
    </row>
    <row r="5336" spans="1:9" x14ac:dyDescent="0.25">
      <c r="A5336" s="2" t="s">
        <v>520</v>
      </c>
      <c r="B5336" s="2" t="s">
        <v>10692</v>
      </c>
      <c r="C5336" s="4">
        <v>253.9</v>
      </c>
      <c r="D5336" s="2" t="s">
        <v>10693</v>
      </c>
      <c r="E5336" s="2" t="s">
        <v>6</v>
      </c>
      <c r="F5336" s="5">
        <v>42979</v>
      </c>
      <c r="H5336" s="7">
        <v>266.60000000000002</v>
      </c>
      <c r="I5336" s="6">
        <f>(H5336/C5336)-1</f>
        <v>5.001969279243812E-2</v>
      </c>
    </row>
    <row r="5337" spans="1:9" x14ac:dyDescent="0.25">
      <c r="A5337" s="2" t="s">
        <v>520</v>
      </c>
      <c r="B5337" s="2" t="s">
        <v>10694</v>
      </c>
      <c r="C5337" s="4">
        <v>267.8</v>
      </c>
      <c r="D5337" s="2" t="s">
        <v>10695</v>
      </c>
      <c r="E5337" s="2" t="s">
        <v>6</v>
      </c>
      <c r="F5337" s="5">
        <v>42979</v>
      </c>
      <c r="G5337" s="9">
        <v>0.04</v>
      </c>
      <c r="H5337" s="7">
        <v>281.2</v>
      </c>
      <c r="I5337" s="6">
        <f>(H5337/C5337)-1</f>
        <v>5.0037341299477234E-2</v>
      </c>
    </row>
    <row r="5338" spans="1:9" x14ac:dyDescent="0.25">
      <c r="A5338" s="2" t="s">
        <v>520</v>
      </c>
      <c r="B5338" s="2" t="s">
        <v>10696</v>
      </c>
      <c r="C5338" s="4">
        <v>283.89999999999998</v>
      </c>
      <c r="D5338" s="2" t="s">
        <v>10697</v>
      </c>
      <c r="E5338" s="2" t="s">
        <v>6</v>
      </c>
      <c r="F5338" s="5">
        <v>42979</v>
      </c>
      <c r="H5338" s="7">
        <v>298.10000000000002</v>
      </c>
      <c r="I5338" s="6">
        <f>(H5338/C5338)-1</f>
        <v>5.0017611835153408E-2</v>
      </c>
    </row>
    <row r="5339" spans="1:9" x14ac:dyDescent="0.25">
      <c r="A5339" s="2" t="s">
        <v>520</v>
      </c>
      <c r="B5339" s="2" t="s">
        <v>10698</v>
      </c>
      <c r="C5339" s="4">
        <v>299</v>
      </c>
      <c r="D5339" s="2" t="s">
        <v>10699</v>
      </c>
      <c r="E5339" s="2" t="s">
        <v>6</v>
      </c>
      <c r="F5339" s="5">
        <v>42979</v>
      </c>
      <c r="H5339" s="7">
        <v>314</v>
      </c>
      <c r="I5339" s="6">
        <f>(H5339/C5339)-1</f>
        <v>5.0167224080267525E-2</v>
      </c>
    </row>
    <row r="5340" spans="1:9" x14ac:dyDescent="0.25">
      <c r="A5340" s="2" t="s">
        <v>520</v>
      </c>
      <c r="B5340" s="2" t="s">
        <v>10700</v>
      </c>
      <c r="C5340" s="4">
        <v>302.5</v>
      </c>
      <c r="D5340" s="2" t="s">
        <v>10701</v>
      </c>
      <c r="E5340" s="2" t="s">
        <v>6</v>
      </c>
      <c r="F5340" s="5">
        <v>36892</v>
      </c>
      <c r="H5340" s="7">
        <v>317.60000000000002</v>
      </c>
      <c r="I5340" s="6">
        <f>(H5340/C5340)-1</f>
        <v>4.9917355371901007E-2</v>
      </c>
    </row>
    <row r="5341" spans="1:9" x14ac:dyDescent="0.25">
      <c r="A5341" s="2" t="s">
        <v>520</v>
      </c>
      <c r="B5341" s="2" t="s">
        <v>10702</v>
      </c>
      <c r="C5341" s="4">
        <v>313.10000000000002</v>
      </c>
      <c r="D5341" s="2" t="s">
        <v>10703</v>
      </c>
      <c r="E5341" s="2" t="s">
        <v>6</v>
      </c>
      <c r="F5341" s="5">
        <v>42979</v>
      </c>
      <c r="G5341" s="9">
        <v>7.4999999999999997E-3</v>
      </c>
      <c r="H5341" s="7">
        <v>328.8</v>
      </c>
      <c r="I5341" s="6">
        <f>(H5341/C5341)-1</f>
        <v>5.0143724049824367E-2</v>
      </c>
    </row>
    <row r="5342" spans="1:9" x14ac:dyDescent="0.25">
      <c r="A5342" s="2" t="s">
        <v>520</v>
      </c>
      <c r="B5342" s="2" t="s">
        <v>10704</v>
      </c>
      <c r="C5342" s="4">
        <v>330.3</v>
      </c>
      <c r="D5342" s="2" t="s">
        <v>10705</v>
      </c>
      <c r="E5342" s="2" t="s">
        <v>6</v>
      </c>
      <c r="F5342" s="5">
        <v>42979</v>
      </c>
      <c r="H5342" s="7">
        <v>346.8</v>
      </c>
      <c r="I5342" s="6">
        <f>(H5342/C5342)-1</f>
        <v>4.9954586739327844E-2</v>
      </c>
    </row>
    <row r="5343" spans="1:9" x14ac:dyDescent="0.25">
      <c r="A5343" s="2" t="s">
        <v>520</v>
      </c>
      <c r="B5343" s="2" t="s">
        <v>10706</v>
      </c>
      <c r="C5343" s="4">
        <v>1106.3</v>
      </c>
      <c r="D5343" s="2" t="s">
        <v>10707</v>
      </c>
      <c r="E5343" s="2" t="s">
        <v>6</v>
      </c>
      <c r="F5343" s="5">
        <v>42979</v>
      </c>
      <c r="H5343" s="7">
        <v>1161.5999999999999</v>
      </c>
      <c r="I5343" s="6">
        <f>(H5343/C5343)-1</f>
        <v>4.9986441290789108E-2</v>
      </c>
    </row>
    <row r="5344" spans="1:9" x14ac:dyDescent="0.25">
      <c r="A5344" s="2" t="s">
        <v>520</v>
      </c>
      <c r="B5344" s="2" t="s">
        <v>10708</v>
      </c>
      <c r="C5344" s="4">
        <v>1773.2</v>
      </c>
      <c r="D5344" s="2" t="s">
        <v>10709</v>
      </c>
      <c r="E5344" s="2" t="s">
        <v>6</v>
      </c>
      <c r="F5344" s="5">
        <v>42979</v>
      </c>
      <c r="H5344" s="7">
        <v>1861.9</v>
      </c>
      <c r="I5344" s="6">
        <f>(H5344/C5344)-1</f>
        <v>5.0022558087074342E-2</v>
      </c>
    </row>
    <row r="5345" spans="1:9" x14ac:dyDescent="0.25">
      <c r="A5345" s="2" t="s">
        <v>520</v>
      </c>
      <c r="B5345" s="2" t="s">
        <v>10710</v>
      </c>
      <c r="C5345" s="4">
        <v>1787.5</v>
      </c>
      <c r="D5345" s="2" t="s">
        <v>10711</v>
      </c>
      <c r="E5345" s="2" t="s">
        <v>6</v>
      </c>
      <c r="F5345" s="5">
        <v>42979</v>
      </c>
      <c r="H5345" s="7">
        <v>1876.9</v>
      </c>
      <c r="I5345" s="6">
        <f>(H5345/C5345)-1</f>
        <v>5.00139860139861E-2</v>
      </c>
    </row>
    <row r="5346" spans="1:9" x14ac:dyDescent="0.25">
      <c r="A5346" s="2" t="s">
        <v>520</v>
      </c>
      <c r="B5346" s="2" t="s">
        <v>10712</v>
      </c>
      <c r="C5346" s="4">
        <v>1162.2</v>
      </c>
      <c r="D5346" s="2" t="s">
        <v>10713</v>
      </c>
      <c r="E5346" s="2" t="s">
        <v>6</v>
      </c>
      <c r="F5346" s="5">
        <v>42979</v>
      </c>
      <c r="H5346" s="7">
        <v>1220.3</v>
      </c>
      <c r="I5346" s="6">
        <f>(H5346/C5346)-1</f>
        <v>4.9991395628979474E-2</v>
      </c>
    </row>
    <row r="5347" spans="1:9" x14ac:dyDescent="0.25">
      <c r="A5347" s="2" t="s">
        <v>520</v>
      </c>
      <c r="B5347" s="2" t="s">
        <v>10714</v>
      </c>
      <c r="C5347" s="4">
        <v>666.9</v>
      </c>
      <c r="D5347" s="2" t="s">
        <v>10715</v>
      </c>
      <c r="E5347" s="2" t="s">
        <v>6</v>
      </c>
      <c r="F5347" s="5">
        <v>42979</v>
      </c>
      <c r="H5347" s="7">
        <v>700.2</v>
      </c>
      <c r="I5347" s="6">
        <f>(H5347/C5347)-1</f>
        <v>4.9932523616734281E-2</v>
      </c>
    </row>
    <row r="5348" spans="1:9" x14ac:dyDescent="0.25">
      <c r="A5348" s="2" t="s">
        <v>520</v>
      </c>
      <c r="B5348" s="2" t="s">
        <v>10716</v>
      </c>
      <c r="C5348" s="4">
        <v>729.3</v>
      </c>
      <c r="D5348" s="2" t="s">
        <v>10717</v>
      </c>
      <c r="E5348" s="2" t="s">
        <v>6</v>
      </c>
      <c r="F5348" s="5">
        <v>42979</v>
      </c>
      <c r="H5348" s="7">
        <v>765.8</v>
      </c>
      <c r="I5348" s="6">
        <f>(H5348/C5348)-1</f>
        <v>5.0047991224461796E-2</v>
      </c>
    </row>
    <row r="5349" spans="1:9" x14ac:dyDescent="0.25">
      <c r="A5349" s="2" t="s">
        <v>520</v>
      </c>
      <c r="B5349" s="2" t="s">
        <v>10718</v>
      </c>
      <c r="C5349" s="4">
        <v>765.7</v>
      </c>
      <c r="D5349" s="2" t="s">
        <v>10719</v>
      </c>
      <c r="E5349" s="2" t="s">
        <v>6</v>
      </c>
      <c r="F5349" s="5">
        <v>42979</v>
      </c>
      <c r="H5349" s="7">
        <v>804</v>
      </c>
      <c r="I5349" s="6">
        <f>(H5349/C5349)-1</f>
        <v>5.0019589917722262E-2</v>
      </c>
    </row>
    <row r="5350" spans="1:9" x14ac:dyDescent="0.25">
      <c r="A5350" s="2" t="s">
        <v>520</v>
      </c>
      <c r="B5350" s="2" t="s">
        <v>10720</v>
      </c>
      <c r="C5350" s="4">
        <v>859.3</v>
      </c>
      <c r="D5350" s="2" t="s">
        <v>10721</v>
      </c>
      <c r="E5350" s="2" t="s">
        <v>6</v>
      </c>
      <c r="F5350" s="5">
        <v>42979</v>
      </c>
      <c r="H5350" s="7">
        <v>902.3</v>
      </c>
      <c r="I5350" s="6">
        <f>(H5350/C5350)-1</f>
        <v>5.0040730827417779E-2</v>
      </c>
    </row>
    <row r="5351" spans="1:9" x14ac:dyDescent="0.25">
      <c r="A5351" s="2" t="s">
        <v>520</v>
      </c>
      <c r="B5351" s="2" t="s">
        <v>10722</v>
      </c>
      <c r="C5351" s="4">
        <v>886.6</v>
      </c>
      <c r="D5351" s="2" t="s">
        <v>10723</v>
      </c>
      <c r="E5351" s="2" t="s">
        <v>6</v>
      </c>
      <c r="F5351" s="5">
        <v>42979</v>
      </c>
      <c r="H5351" s="7">
        <v>930.9</v>
      </c>
      <c r="I5351" s="6">
        <f>(H5351/C5351)-1</f>
        <v>4.9966162869388597E-2</v>
      </c>
    </row>
    <row r="5352" spans="1:9" x14ac:dyDescent="0.25">
      <c r="A5352" s="2" t="s">
        <v>520</v>
      </c>
      <c r="B5352" s="2" t="s">
        <v>10724</v>
      </c>
      <c r="C5352" s="4">
        <v>982.8</v>
      </c>
      <c r="D5352" s="2" t="s">
        <v>10725</v>
      </c>
      <c r="E5352" s="2" t="s">
        <v>6</v>
      </c>
      <c r="F5352" s="5">
        <v>42979</v>
      </c>
      <c r="H5352" s="7">
        <v>1031.9000000000001</v>
      </c>
      <c r="I5352" s="6">
        <f>(H5352/C5352)-1</f>
        <v>4.9959299959300152E-2</v>
      </c>
    </row>
    <row r="5353" spans="1:9" x14ac:dyDescent="0.25">
      <c r="A5353" s="2" t="s">
        <v>520</v>
      </c>
      <c r="B5353" s="2" t="s">
        <v>10726</v>
      </c>
      <c r="C5353" s="4">
        <v>1012.7</v>
      </c>
      <c r="D5353" s="2" t="s">
        <v>10727</v>
      </c>
      <c r="E5353" s="2" t="s">
        <v>6</v>
      </c>
      <c r="F5353" s="5">
        <v>42979</v>
      </c>
      <c r="H5353" s="7">
        <v>1063.3</v>
      </c>
      <c r="I5353" s="6">
        <f>(H5353/C5353)-1</f>
        <v>4.9965438925644312E-2</v>
      </c>
    </row>
    <row r="5354" spans="1:9" x14ac:dyDescent="0.25">
      <c r="A5354" s="2" t="s">
        <v>520</v>
      </c>
      <c r="B5354" s="2" t="s">
        <v>10728</v>
      </c>
      <c r="C5354" s="4">
        <v>1051.7</v>
      </c>
      <c r="D5354" s="2" t="s">
        <v>10729</v>
      </c>
      <c r="E5354" s="2" t="s">
        <v>6</v>
      </c>
      <c r="F5354" s="5">
        <v>42979</v>
      </c>
      <c r="H5354" s="7">
        <v>1104.3</v>
      </c>
      <c r="I5354" s="6">
        <f>(H5354/C5354)-1</f>
        <v>5.0014262622420702E-2</v>
      </c>
    </row>
    <row r="5355" spans="1:9" x14ac:dyDescent="0.25">
      <c r="A5355" s="2" t="s">
        <v>520</v>
      </c>
      <c r="B5355" s="2" t="s">
        <v>10730</v>
      </c>
      <c r="C5355" s="4">
        <v>1071.2</v>
      </c>
      <c r="D5355" s="2" t="s">
        <v>10731</v>
      </c>
      <c r="E5355" s="2" t="s">
        <v>6</v>
      </c>
      <c r="F5355" s="5">
        <v>42979</v>
      </c>
      <c r="G5355" s="9">
        <v>2.5000000000000001E-3</v>
      </c>
      <c r="H5355" s="7">
        <v>1103.3</v>
      </c>
      <c r="I5355" s="6">
        <f>(H5355/C5355)-1</f>
        <v>2.9966392830470312E-2</v>
      </c>
    </row>
    <row r="5356" spans="1:9" x14ac:dyDescent="0.25">
      <c r="A5356" s="2" t="s">
        <v>520</v>
      </c>
      <c r="B5356" s="2" t="s">
        <v>10732</v>
      </c>
      <c r="C5356" s="4">
        <v>1700.4</v>
      </c>
      <c r="D5356" s="2" t="s">
        <v>10733</v>
      </c>
      <c r="E5356" s="2" t="s">
        <v>6</v>
      </c>
      <c r="F5356" s="5">
        <v>42979</v>
      </c>
      <c r="H5356" s="7">
        <v>1785.4</v>
      </c>
      <c r="I5356" s="6">
        <f>(H5356/C5356)-1</f>
        <v>4.9988238061632551E-2</v>
      </c>
    </row>
    <row r="5357" spans="1:9" x14ac:dyDescent="0.25">
      <c r="A5357" s="2" t="s">
        <v>520</v>
      </c>
      <c r="B5357" s="2" t="s">
        <v>10734</v>
      </c>
      <c r="C5357" s="4">
        <v>1714.7</v>
      </c>
      <c r="D5357" s="2" t="s">
        <v>10735</v>
      </c>
      <c r="E5357" s="2" t="s">
        <v>6</v>
      </c>
      <c r="F5357" s="5">
        <v>42979</v>
      </c>
      <c r="H5357" s="7">
        <v>1800.4</v>
      </c>
      <c r="I5357" s="6">
        <f>(H5357/C5357)-1</f>
        <v>4.9979588266169106E-2</v>
      </c>
    </row>
    <row r="5358" spans="1:9" x14ac:dyDescent="0.25">
      <c r="A5358" s="2" t="s">
        <v>520</v>
      </c>
      <c r="B5358" s="2" t="s">
        <v>10736</v>
      </c>
      <c r="C5358" s="4">
        <v>1125.8</v>
      </c>
      <c r="D5358" s="2" t="s">
        <v>10737</v>
      </c>
      <c r="E5358" s="2" t="s">
        <v>6</v>
      </c>
      <c r="F5358" s="5">
        <v>42979</v>
      </c>
      <c r="H5358" s="7">
        <v>1182.0999999999999</v>
      </c>
      <c r="I5358" s="6">
        <f>(H5358/C5358)-1</f>
        <v>5.0008882572392999E-2</v>
      </c>
    </row>
    <row r="5359" spans="1:9" x14ac:dyDescent="0.25">
      <c r="A5359" s="2" t="s">
        <v>520</v>
      </c>
      <c r="B5359" s="2" t="s">
        <v>10738</v>
      </c>
      <c r="C5359" s="4">
        <v>630.5</v>
      </c>
      <c r="D5359" s="2" t="s">
        <v>10739</v>
      </c>
      <c r="E5359" s="2" t="s">
        <v>6</v>
      </c>
      <c r="F5359" s="5">
        <v>42979</v>
      </c>
      <c r="H5359" s="7">
        <v>662</v>
      </c>
      <c r="I5359" s="6">
        <f>(H5359/C5359)-1</f>
        <v>4.9960348929421139E-2</v>
      </c>
    </row>
    <row r="5360" spans="1:9" x14ac:dyDescent="0.25">
      <c r="A5360" s="2" t="s">
        <v>520</v>
      </c>
      <c r="B5360" s="2" t="s">
        <v>10740</v>
      </c>
      <c r="C5360" s="4">
        <v>692.9</v>
      </c>
      <c r="D5360" s="2" t="s">
        <v>10741</v>
      </c>
      <c r="E5360" s="2" t="s">
        <v>6</v>
      </c>
      <c r="F5360" s="5">
        <v>42979</v>
      </c>
      <c r="G5360" s="9">
        <v>2.5000000000000001E-3</v>
      </c>
      <c r="H5360" s="7">
        <v>713.7</v>
      </c>
      <c r="I5360" s="6">
        <f>(H5360/C5360)-1</f>
        <v>3.001876172607898E-2</v>
      </c>
    </row>
    <row r="5361" spans="1:9" x14ac:dyDescent="0.25">
      <c r="A5361" s="2" t="s">
        <v>520</v>
      </c>
      <c r="B5361" s="2" t="s">
        <v>10742</v>
      </c>
      <c r="C5361" s="4">
        <v>728</v>
      </c>
      <c r="D5361" s="2" t="s">
        <v>10743</v>
      </c>
      <c r="E5361" s="2" t="s">
        <v>6</v>
      </c>
      <c r="F5361" s="5">
        <v>42979</v>
      </c>
      <c r="H5361" s="7">
        <v>764.4</v>
      </c>
      <c r="I5361" s="6">
        <f>(H5361/C5361)-1</f>
        <v>5.0000000000000044E-2</v>
      </c>
    </row>
    <row r="5362" spans="1:9" x14ac:dyDescent="0.25">
      <c r="A5362" s="2" t="s">
        <v>520</v>
      </c>
      <c r="B5362" s="2" t="s">
        <v>10744</v>
      </c>
      <c r="C5362" s="4">
        <v>817.7</v>
      </c>
      <c r="D5362" s="2" t="s">
        <v>10745</v>
      </c>
      <c r="E5362" s="2" t="s">
        <v>6</v>
      </c>
      <c r="F5362" s="5">
        <v>42979</v>
      </c>
      <c r="G5362" s="9">
        <v>2.5000000000000001E-3</v>
      </c>
      <c r="H5362" s="7">
        <v>842.2</v>
      </c>
      <c r="I5362" s="6">
        <f>(H5362/C5362)-1</f>
        <v>2.9962088785618235E-2</v>
      </c>
    </row>
    <row r="5363" spans="1:9" x14ac:dyDescent="0.25">
      <c r="A5363" s="2" t="s">
        <v>520</v>
      </c>
      <c r="B5363" s="2" t="s">
        <v>10746</v>
      </c>
      <c r="C5363" s="4">
        <v>850.2</v>
      </c>
      <c r="D5363" s="2" t="s">
        <v>10747</v>
      </c>
      <c r="E5363" s="2" t="s">
        <v>6</v>
      </c>
      <c r="F5363" s="5">
        <v>42979</v>
      </c>
      <c r="G5363" s="9">
        <v>0.01</v>
      </c>
      <c r="H5363" s="7">
        <v>875.7</v>
      </c>
      <c r="I5363" s="6">
        <f>(H5363/C5363)-1</f>
        <v>2.9992942836979619E-2</v>
      </c>
    </row>
    <row r="5364" spans="1:9" x14ac:dyDescent="0.25">
      <c r="A5364" s="2" t="s">
        <v>520</v>
      </c>
      <c r="B5364" s="2" t="s">
        <v>10748</v>
      </c>
      <c r="C5364" s="4">
        <v>62.5</v>
      </c>
      <c r="D5364" s="2" t="s">
        <v>10749</v>
      </c>
      <c r="E5364" s="2" t="s">
        <v>6</v>
      </c>
      <c r="F5364" s="5">
        <v>36892</v>
      </c>
      <c r="H5364" s="7">
        <v>65.599999999999994</v>
      </c>
      <c r="I5364" s="6">
        <f>(H5364/C5364)-1</f>
        <v>4.9599999999999866E-2</v>
      </c>
    </row>
    <row r="5365" spans="1:9" x14ac:dyDescent="0.25">
      <c r="A5365" s="2" t="s">
        <v>520</v>
      </c>
      <c r="B5365" s="2" t="s">
        <v>10750</v>
      </c>
      <c r="C5365" s="4">
        <v>54.6</v>
      </c>
      <c r="D5365" s="2" t="s">
        <v>10751</v>
      </c>
      <c r="E5365" s="2" t="s">
        <v>6</v>
      </c>
      <c r="F5365" s="5">
        <v>42979</v>
      </c>
      <c r="G5365" s="9">
        <v>3.5999999999999997E-2</v>
      </c>
      <c r="H5365" s="7">
        <v>57.3</v>
      </c>
      <c r="I5365" s="6">
        <f>(H5365/C5365)-1</f>
        <v>4.9450549450549275E-2</v>
      </c>
    </row>
    <row r="5366" spans="1:9" x14ac:dyDescent="0.25">
      <c r="A5366" s="2" t="s">
        <v>520</v>
      </c>
      <c r="B5366" s="2" t="s">
        <v>10752</v>
      </c>
      <c r="C5366" s="4">
        <v>61.4</v>
      </c>
      <c r="D5366" s="2" t="s">
        <v>10753</v>
      </c>
      <c r="E5366" s="2" t="s">
        <v>6</v>
      </c>
      <c r="F5366" s="5">
        <v>42979</v>
      </c>
      <c r="G5366" s="9">
        <v>5.0000000000000001E-3</v>
      </c>
      <c r="H5366" s="7">
        <v>64.5</v>
      </c>
      <c r="I5366" s="6">
        <f>(H5366/C5366)-1</f>
        <v>5.0488599348534224E-2</v>
      </c>
    </row>
    <row r="5367" spans="1:9" x14ac:dyDescent="0.25">
      <c r="A5367" s="2" t="s">
        <v>520</v>
      </c>
      <c r="B5367" s="2" t="s">
        <v>10754</v>
      </c>
      <c r="C5367" s="4">
        <v>113.3</v>
      </c>
      <c r="D5367" s="2" t="s">
        <v>10755</v>
      </c>
      <c r="E5367" s="2" t="s">
        <v>6</v>
      </c>
      <c r="F5367" s="5">
        <v>42979</v>
      </c>
      <c r="G5367" s="9">
        <v>6.3333333333333339E-2</v>
      </c>
      <c r="H5367" s="7">
        <v>119</v>
      </c>
      <c r="I5367" s="6">
        <f>(H5367/C5367)-1</f>
        <v>5.0308914386584247E-2</v>
      </c>
    </row>
    <row r="5368" spans="1:9" x14ac:dyDescent="0.25">
      <c r="A5368" s="2" t="s">
        <v>520</v>
      </c>
      <c r="B5368" s="2" t="s">
        <v>10756</v>
      </c>
      <c r="C5368" s="4">
        <v>121.5</v>
      </c>
      <c r="D5368" s="2" t="s">
        <v>10757</v>
      </c>
      <c r="E5368" s="2" t="s">
        <v>6</v>
      </c>
      <c r="F5368" s="5">
        <v>42979</v>
      </c>
      <c r="G5368" s="9">
        <v>2.2499999999999999E-2</v>
      </c>
      <c r="H5368" s="7">
        <v>127.6</v>
      </c>
      <c r="I5368" s="6">
        <f>(H5368/C5368)-1</f>
        <v>5.0205761316872488E-2</v>
      </c>
    </row>
    <row r="5369" spans="1:9" x14ac:dyDescent="0.25">
      <c r="A5369" s="2" t="s">
        <v>520</v>
      </c>
      <c r="B5369" s="2" t="s">
        <v>10758</v>
      </c>
      <c r="C5369" s="4">
        <v>946.4</v>
      </c>
      <c r="D5369" s="2" t="s">
        <v>10759</v>
      </c>
      <c r="E5369" s="2" t="s">
        <v>6</v>
      </c>
      <c r="F5369" s="5">
        <v>42979</v>
      </c>
      <c r="G5369" s="9">
        <v>0.01</v>
      </c>
      <c r="H5369" s="7">
        <v>974.8</v>
      </c>
      <c r="I5369" s="6">
        <f>(H5369/C5369)-1</f>
        <v>3.0008453085376141E-2</v>
      </c>
    </row>
    <row r="5370" spans="1:9" x14ac:dyDescent="0.25">
      <c r="A5370" s="2" t="s">
        <v>520</v>
      </c>
      <c r="B5370" s="2" t="s">
        <v>10760</v>
      </c>
      <c r="C5370" s="4">
        <v>976.3</v>
      </c>
      <c r="D5370" s="2" t="s">
        <v>10761</v>
      </c>
      <c r="E5370" s="2" t="s">
        <v>6</v>
      </c>
      <c r="F5370" s="5">
        <v>42979</v>
      </c>
      <c r="G5370" s="9">
        <v>0.01</v>
      </c>
      <c r="H5370" s="7">
        <v>1005.6</v>
      </c>
      <c r="I5370" s="6">
        <f>(H5370/C5370)-1</f>
        <v>3.001126702857726E-2</v>
      </c>
    </row>
    <row r="5371" spans="1:9" x14ac:dyDescent="0.25">
      <c r="A5371" s="2" t="s">
        <v>520</v>
      </c>
      <c r="B5371" s="2" t="s">
        <v>10762</v>
      </c>
      <c r="C5371" s="4">
        <v>1017.9</v>
      </c>
      <c r="D5371" s="2" t="s">
        <v>10763</v>
      </c>
      <c r="E5371" s="2" t="s">
        <v>6</v>
      </c>
      <c r="F5371" s="5">
        <v>42979</v>
      </c>
      <c r="H5371" s="7">
        <v>1068.8</v>
      </c>
      <c r="I5371" s="6">
        <f>(H5371/C5371)-1</f>
        <v>5.0004912073877472E-2</v>
      </c>
    </row>
    <row r="5372" spans="1:9" x14ac:dyDescent="0.25">
      <c r="A5372" s="2" t="s">
        <v>520</v>
      </c>
      <c r="B5372" s="2" t="s">
        <v>10764</v>
      </c>
      <c r="C5372" s="4">
        <v>1175.2</v>
      </c>
      <c r="D5372" s="2" t="s">
        <v>10765</v>
      </c>
      <c r="E5372" s="2" t="s">
        <v>6</v>
      </c>
      <c r="F5372" s="5">
        <v>42979</v>
      </c>
      <c r="H5372" s="7">
        <v>1234</v>
      </c>
      <c r="I5372" s="6">
        <f>(H5372/C5372)-1</f>
        <v>5.0034036759700529E-2</v>
      </c>
    </row>
    <row r="5373" spans="1:9" x14ac:dyDescent="0.25">
      <c r="A5373" s="2" t="s">
        <v>520</v>
      </c>
      <c r="B5373" s="2" t="s">
        <v>10766</v>
      </c>
      <c r="C5373" s="4">
        <v>1895.4</v>
      </c>
      <c r="D5373" s="2" t="s">
        <v>10767</v>
      </c>
      <c r="E5373" s="2" t="s">
        <v>6</v>
      </c>
      <c r="F5373" s="5">
        <v>42979</v>
      </c>
      <c r="H5373" s="7">
        <v>1990.2</v>
      </c>
      <c r="I5373" s="6">
        <f>(H5373/C5373)-1</f>
        <v>5.0015827793605583E-2</v>
      </c>
    </row>
    <row r="5374" spans="1:9" x14ac:dyDescent="0.25">
      <c r="A5374" s="2" t="s">
        <v>520</v>
      </c>
      <c r="B5374" s="2" t="s">
        <v>10768</v>
      </c>
      <c r="C5374" s="4">
        <v>1904.5</v>
      </c>
      <c r="D5374" s="2" t="s">
        <v>10769</v>
      </c>
      <c r="E5374" s="2" t="s">
        <v>6</v>
      </c>
      <c r="F5374" s="5">
        <v>42979</v>
      </c>
      <c r="H5374" s="7">
        <v>1999.7</v>
      </c>
      <c r="I5374" s="6">
        <f>(H5374/C5374)-1</f>
        <v>4.9986873195064341E-2</v>
      </c>
    </row>
    <row r="5375" spans="1:9" x14ac:dyDescent="0.25">
      <c r="A5375" s="2" t="s">
        <v>520</v>
      </c>
      <c r="B5375" s="2" t="s">
        <v>10770</v>
      </c>
      <c r="C5375" s="4">
        <v>1235</v>
      </c>
      <c r="D5375" s="2" t="s">
        <v>10771</v>
      </c>
      <c r="E5375" s="2" t="s">
        <v>6</v>
      </c>
      <c r="F5375" s="5">
        <v>42979</v>
      </c>
      <c r="H5375" s="7">
        <v>1296.8</v>
      </c>
      <c r="I5375" s="6">
        <f>(H5375/C5375)-1</f>
        <v>5.0040485829959458E-2</v>
      </c>
    </row>
    <row r="5376" spans="1:9" x14ac:dyDescent="0.25">
      <c r="A5376" s="2" t="s">
        <v>520</v>
      </c>
      <c r="B5376" s="2" t="s">
        <v>10772</v>
      </c>
      <c r="C5376" s="4">
        <v>718.9</v>
      </c>
      <c r="D5376" s="2" t="s">
        <v>10773</v>
      </c>
      <c r="E5376" s="2" t="s">
        <v>6</v>
      </c>
      <c r="F5376" s="5">
        <v>42979</v>
      </c>
      <c r="H5376" s="7">
        <v>754.8</v>
      </c>
      <c r="I5376" s="6">
        <f>(H5376/C5376)-1</f>
        <v>4.9937404367784044E-2</v>
      </c>
    </row>
    <row r="5377" spans="1:9" x14ac:dyDescent="0.25">
      <c r="A5377" s="2" t="s">
        <v>520</v>
      </c>
      <c r="B5377" s="2" t="s">
        <v>10774</v>
      </c>
      <c r="C5377" s="4">
        <v>783.9</v>
      </c>
      <c r="D5377" s="2" t="s">
        <v>10775</v>
      </c>
      <c r="E5377" s="2" t="s">
        <v>6</v>
      </c>
      <c r="F5377" s="5">
        <v>42979</v>
      </c>
      <c r="H5377" s="7">
        <v>823.1</v>
      </c>
      <c r="I5377" s="6">
        <f>(H5377/C5377)-1</f>
        <v>5.0006378364587434E-2</v>
      </c>
    </row>
    <row r="5378" spans="1:9" x14ac:dyDescent="0.25">
      <c r="A5378" s="2" t="s">
        <v>520</v>
      </c>
      <c r="B5378" s="2" t="s">
        <v>10776</v>
      </c>
      <c r="C5378" s="4">
        <v>1003.6</v>
      </c>
      <c r="D5378" s="2" t="s">
        <v>10777</v>
      </c>
      <c r="E5378" s="2" t="s">
        <v>6</v>
      </c>
      <c r="F5378" s="5">
        <v>42979</v>
      </c>
      <c r="H5378" s="7">
        <v>1053.8</v>
      </c>
      <c r="I5378" s="6">
        <f>(H5378/C5378)-1</f>
        <v>5.0019928258270063E-2</v>
      </c>
    </row>
    <row r="5379" spans="1:9" x14ac:dyDescent="0.25">
      <c r="A5379" s="2" t="s">
        <v>520</v>
      </c>
      <c r="B5379" s="2" t="s">
        <v>10778</v>
      </c>
      <c r="C5379" s="4">
        <v>924.3</v>
      </c>
      <c r="D5379" s="2" t="s">
        <v>10779</v>
      </c>
      <c r="E5379" s="2" t="s">
        <v>6</v>
      </c>
      <c r="F5379" s="5">
        <v>42979</v>
      </c>
      <c r="H5379" s="7">
        <v>970.5</v>
      </c>
      <c r="I5379" s="6">
        <f>(H5379/C5379)-1</f>
        <v>4.99837715027589E-2</v>
      </c>
    </row>
    <row r="5380" spans="1:9" x14ac:dyDescent="0.25">
      <c r="A5380" s="2" t="s">
        <v>520</v>
      </c>
      <c r="B5380" s="2" t="s">
        <v>10780</v>
      </c>
      <c r="C5380" s="4">
        <v>947.7</v>
      </c>
      <c r="D5380" s="2" t="s">
        <v>10781</v>
      </c>
      <c r="E5380" s="2" t="s">
        <v>6</v>
      </c>
      <c r="F5380" s="5">
        <v>42979</v>
      </c>
      <c r="H5380" s="7">
        <v>995.1</v>
      </c>
      <c r="I5380" s="6">
        <f>(H5380/C5380)-1</f>
        <v>5.0015827793605583E-2</v>
      </c>
    </row>
    <row r="5381" spans="1:9" x14ac:dyDescent="0.25">
      <c r="A5381" s="2" t="s">
        <v>520</v>
      </c>
      <c r="B5381" s="2" t="s">
        <v>10782</v>
      </c>
      <c r="C5381" s="4">
        <v>1045.2</v>
      </c>
      <c r="D5381" s="2" t="s">
        <v>10783</v>
      </c>
      <c r="E5381" s="2" t="s">
        <v>6</v>
      </c>
      <c r="F5381" s="5">
        <v>42979</v>
      </c>
      <c r="H5381" s="7">
        <v>1097.5</v>
      </c>
      <c r="I5381" s="6">
        <f>(H5381/C5381)-1</f>
        <v>5.0038270187523937E-2</v>
      </c>
    </row>
    <row r="5382" spans="1:9" x14ac:dyDescent="0.25">
      <c r="A5382" s="2" t="s">
        <v>520</v>
      </c>
      <c r="B5382" s="2" t="s">
        <v>10784</v>
      </c>
      <c r="C5382" s="4">
        <v>1077.7</v>
      </c>
      <c r="D5382" s="2" t="s">
        <v>10785</v>
      </c>
      <c r="E5382" s="2" t="s">
        <v>6</v>
      </c>
      <c r="F5382" s="5">
        <v>42979</v>
      </c>
      <c r="H5382" s="7">
        <v>1131.5999999999999</v>
      </c>
      <c r="I5382" s="6">
        <f>(H5382/C5382)-1</f>
        <v>5.0013918530203094E-2</v>
      </c>
    </row>
    <row r="5383" spans="1:9" x14ac:dyDescent="0.25">
      <c r="A5383" s="2" t="s">
        <v>520</v>
      </c>
      <c r="B5383" s="2" t="s">
        <v>10786</v>
      </c>
      <c r="C5383" s="4">
        <v>1116.7</v>
      </c>
      <c r="D5383" s="2" t="s">
        <v>10787</v>
      </c>
      <c r="E5383" s="2" t="s">
        <v>6</v>
      </c>
      <c r="F5383" s="5">
        <v>42979</v>
      </c>
      <c r="H5383" s="7">
        <v>1172.5</v>
      </c>
      <c r="I5383" s="6">
        <f>(H5383/C5383)-1</f>
        <v>4.9968657652010418E-2</v>
      </c>
    </row>
    <row r="5384" spans="1:9" x14ac:dyDescent="0.25">
      <c r="A5384" s="2" t="s">
        <v>520</v>
      </c>
      <c r="B5384" s="2" t="s">
        <v>10788</v>
      </c>
      <c r="C5384" s="4">
        <v>1138.8</v>
      </c>
      <c r="D5384" s="2" t="s">
        <v>10789</v>
      </c>
      <c r="E5384" s="2" t="s">
        <v>6</v>
      </c>
      <c r="F5384" s="5">
        <v>42979</v>
      </c>
      <c r="H5384" s="7">
        <v>1195.7</v>
      </c>
      <c r="I5384" s="6">
        <f>(H5384/C5384)-1</f>
        <v>4.9964875307341172E-2</v>
      </c>
    </row>
    <row r="5385" spans="1:9" x14ac:dyDescent="0.25">
      <c r="A5385" s="2" t="s">
        <v>520</v>
      </c>
      <c r="B5385" s="2" t="s">
        <v>10790</v>
      </c>
      <c r="C5385" s="4">
        <v>1640.6</v>
      </c>
      <c r="D5385" s="2" t="s">
        <v>10791</v>
      </c>
      <c r="E5385" s="2" t="s">
        <v>6</v>
      </c>
      <c r="F5385" s="5">
        <v>42979</v>
      </c>
      <c r="H5385" s="7">
        <v>1722.6</v>
      </c>
      <c r="I5385" s="6">
        <f>(H5385/C5385)-1</f>
        <v>4.9981714007070632E-2</v>
      </c>
    </row>
    <row r="5386" spans="1:9" x14ac:dyDescent="0.25">
      <c r="A5386" s="2" t="s">
        <v>520</v>
      </c>
      <c r="B5386" s="2" t="s">
        <v>10792</v>
      </c>
      <c r="C5386" s="4">
        <v>1833</v>
      </c>
      <c r="D5386" s="2" t="s">
        <v>10793</v>
      </c>
      <c r="E5386" s="2" t="s">
        <v>6</v>
      </c>
      <c r="F5386" s="5">
        <v>42979</v>
      </c>
      <c r="H5386" s="7">
        <v>1924.7</v>
      </c>
      <c r="I5386" s="6">
        <f>(H5386/C5386)-1</f>
        <v>5.0027277686852223E-2</v>
      </c>
    </row>
    <row r="5387" spans="1:9" x14ac:dyDescent="0.25">
      <c r="A5387" s="2" t="s">
        <v>520</v>
      </c>
      <c r="B5387" s="2" t="s">
        <v>10794</v>
      </c>
      <c r="C5387" s="4">
        <v>1196</v>
      </c>
      <c r="D5387" s="2" t="s">
        <v>10795</v>
      </c>
      <c r="E5387" s="2" t="s">
        <v>6</v>
      </c>
      <c r="F5387" s="5">
        <v>42979</v>
      </c>
      <c r="H5387" s="7">
        <v>1255.8</v>
      </c>
      <c r="I5387" s="6">
        <f>(H5387/C5387)-1</f>
        <v>5.0000000000000044E-2</v>
      </c>
    </row>
    <row r="5388" spans="1:9" x14ac:dyDescent="0.25">
      <c r="A5388" s="2" t="s">
        <v>520</v>
      </c>
      <c r="B5388" s="2" t="s">
        <v>10796</v>
      </c>
      <c r="C5388" s="4">
        <v>682.5</v>
      </c>
      <c r="D5388" s="2" t="s">
        <v>10797</v>
      </c>
      <c r="E5388" s="2" t="s">
        <v>6</v>
      </c>
      <c r="F5388" s="5">
        <v>42979</v>
      </c>
      <c r="H5388" s="7">
        <v>716.6</v>
      </c>
      <c r="I5388" s="6">
        <f>(H5388/C5388)-1</f>
        <v>4.9963369963369919E-2</v>
      </c>
    </row>
    <row r="5389" spans="1:9" x14ac:dyDescent="0.25">
      <c r="A5389" s="2" t="s">
        <v>520</v>
      </c>
      <c r="B5389" s="2" t="s">
        <v>10798</v>
      </c>
      <c r="C5389" s="4">
        <v>747.5</v>
      </c>
      <c r="D5389" s="2" t="s">
        <v>10799</v>
      </c>
      <c r="E5389" s="2" t="s">
        <v>6</v>
      </c>
      <c r="F5389" s="5">
        <v>42979</v>
      </c>
      <c r="H5389" s="7">
        <v>784.9</v>
      </c>
      <c r="I5389" s="6">
        <f>(H5389/C5389)-1</f>
        <v>5.0033444816053541E-2</v>
      </c>
    </row>
    <row r="5390" spans="1:9" x14ac:dyDescent="0.25">
      <c r="A5390" s="2" t="s">
        <v>520</v>
      </c>
      <c r="B5390" s="2" t="s">
        <v>10800</v>
      </c>
      <c r="C5390" s="4">
        <v>785.2</v>
      </c>
      <c r="D5390" s="2" t="s">
        <v>10801</v>
      </c>
      <c r="E5390" s="2" t="s">
        <v>6</v>
      </c>
      <c r="F5390" s="5">
        <v>42979</v>
      </c>
      <c r="H5390" s="7">
        <v>824.5</v>
      </c>
      <c r="I5390" s="6">
        <f>(H5390/C5390)-1</f>
        <v>5.0050942435048373E-2</v>
      </c>
    </row>
    <row r="5391" spans="1:9" x14ac:dyDescent="0.25">
      <c r="A5391" s="2" t="s">
        <v>520</v>
      </c>
      <c r="B5391" s="2" t="s">
        <v>10802</v>
      </c>
      <c r="C5391" s="4">
        <v>882.7</v>
      </c>
      <c r="D5391" s="2" t="s">
        <v>10803</v>
      </c>
      <c r="E5391" s="2" t="s">
        <v>6</v>
      </c>
      <c r="F5391" s="5">
        <v>42979</v>
      </c>
      <c r="H5391" s="7">
        <v>926.8</v>
      </c>
      <c r="I5391" s="6">
        <f>(H5391/C5391)-1</f>
        <v>4.9960348929420917E-2</v>
      </c>
    </row>
    <row r="5392" spans="1:9" x14ac:dyDescent="0.25">
      <c r="A5392" s="2" t="s">
        <v>520</v>
      </c>
      <c r="B5392" s="2" t="s">
        <v>10804</v>
      </c>
      <c r="C5392" s="4">
        <v>911.3</v>
      </c>
      <c r="D5392" s="2" t="s">
        <v>10805</v>
      </c>
      <c r="E5392" s="2" t="s">
        <v>6</v>
      </c>
      <c r="F5392" s="5">
        <v>42979</v>
      </c>
      <c r="H5392" s="7">
        <v>956.9</v>
      </c>
      <c r="I5392" s="6">
        <f>(H5392/C5392)-1</f>
        <v>5.0038406671787605E-2</v>
      </c>
    </row>
    <row r="5393" spans="1:9" x14ac:dyDescent="0.25">
      <c r="A5393" s="2" t="s">
        <v>520</v>
      </c>
      <c r="B5393" s="2" t="s">
        <v>10806</v>
      </c>
      <c r="C5393" s="4">
        <v>1008.8</v>
      </c>
      <c r="D5393" s="2" t="s">
        <v>10807</v>
      </c>
      <c r="E5393" s="2" t="s">
        <v>6</v>
      </c>
      <c r="F5393" s="5">
        <v>42979</v>
      </c>
      <c r="G5393" s="9">
        <v>5.0000000000000001E-3</v>
      </c>
      <c r="H5393" s="7">
        <v>1059.2</v>
      </c>
      <c r="I5393" s="6">
        <f>(H5393/C5393)-1</f>
        <v>4.9960348929421139E-2</v>
      </c>
    </row>
    <row r="5394" spans="1:9" x14ac:dyDescent="0.25">
      <c r="A5394" s="2" t="s">
        <v>520</v>
      </c>
      <c r="B5394" s="2" t="s">
        <v>10808</v>
      </c>
      <c r="C5394" s="4">
        <v>1041.3</v>
      </c>
      <c r="D5394" s="2" t="s">
        <v>10809</v>
      </c>
      <c r="E5394" s="2" t="s">
        <v>6</v>
      </c>
      <c r="F5394" s="5">
        <v>42979</v>
      </c>
      <c r="H5394" s="7">
        <v>1093.4000000000001</v>
      </c>
      <c r="I5394" s="6">
        <f>(H5394/C5394)-1</f>
        <v>5.0033611831364677E-2</v>
      </c>
    </row>
    <row r="5395" spans="1:9" x14ac:dyDescent="0.25">
      <c r="A5395" s="2" t="s">
        <v>520</v>
      </c>
      <c r="B5395" s="2" t="s">
        <v>10810</v>
      </c>
      <c r="C5395" s="4">
        <v>1082.9000000000001</v>
      </c>
      <c r="D5395" s="2" t="s">
        <v>10811</v>
      </c>
      <c r="E5395" s="2" t="s">
        <v>6</v>
      </c>
      <c r="F5395" s="5">
        <v>42979</v>
      </c>
      <c r="H5395" s="7">
        <v>1137</v>
      </c>
      <c r="I5395" s="6">
        <f>(H5395/C5395)-1</f>
        <v>4.9958444916428091E-2</v>
      </c>
    </row>
    <row r="5396" spans="1:9" x14ac:dyDescent="0.25">
      <c r="A5396" s="2" t="s">
        <v>520</v>
      </c>
      <c r="B5396" s="2" t="s">
        <v>10812</v>
      </c>
      <c r="C5396" s="4">
        <v>1413.1</v>
      </c>
      <c r="D5396" s="2" t="s">
        <v>10813</v>
      </c>
      <c r="E5396" s="2" t="s">
        <v>6</v>
      </c>
      <c r="F5396" s="5">
        <v>42979</v>
      </c>
      <c r="H5396" s="7">
        <v>1483.8</v>
      </c>
      <c r="I5396" s="6">
        <f>(H5396/C5396)-1</f>
        <v>5.0031844880050969E-2</v>
      </c>
    </row>
    <row r="5397" spans="1:9" x14ac:dyDescent="0.25">
      <c r="A5397" s="2" t="s">
        <v>520</v>
      </c>
      <c r="B5397" s="2" t="s">
        <v>10814</v>
      </c>
      <c r="C5397" s="4">
        <v>2148.9</v>
      </c>
      <c r="D5397" s="2" t="s">
        <v>10815</v>
      </c>
      <c r="E5397" s="2" t="s">
        <v>6</v>
      </c>
      <c r="F5397" s="5">
        <v>42979</v>
      </c>
      <c r="H5397" s="7">
        <v>2256.3000000000002</v>
      </c>
      <c r="I5397" s="6">
        <f>(H5397/C5397)-1</f>
        <v>4.9979059053469221E-2</v>
      </c>
    </row>
    <row r="5398" spans="1:9" x14ac:dyDescent="0.25">
      <c r="A5398" s="2" t="s">
        <v>520</v>
      </c>
      <c r="B5398" s="2" t="s">
        <v>10816</v>
      </c>
      <c r="C5398" s="4">
        <v>2177.5</v>
      </c>
      <c r="D5398" s="2" t="s">
        <v>10817</v>
      </c>
      <c r="E5398" s="2" t="s">
        <v>6</v>
      </c>
      <c r="F5398" s="5">
        <v>42979</v>
      </c>
      <c r="H5398" s="7">
        <v>2286.4</v>
      </c>
      <c r="I5398" s="6">
        <f>(H5398/C5398)-1</f>
        <v>5.0011481056257301E-2</v>
      </c>
    </row>
    <row r="5399" spans="1:9" x14ac:dyDescent="0.25">
      <c r="A5399" s="2" t="s">
        <v>520</v>
      </c>
      <c r="B5399" s="2" t="s">
        <v>10818</v>
      </c>
      <c r="C5399" s="4">
        <v>1554.8</v>
      </c>
      <c r="D5399" s="2" t="s">
        <v>10819</v>
      </c>
      <c r="E5399" s="2" t="s">
        <v>6</v>
      </c>
      <c r="F5399" s="5">
        <v>42979</v>
      </c>
      <c r="H5399" s="7">
        <v>1632.5</v>
      </c>
      <c r="I5399" s="6">
        <f>(H5399/C5399)-1</f>
        <v>4.9974273218420295E-2</v>
      </c>
    </row>
    <row r="5400" spans="1:9" x14ac:dyDescent="0.25">
      <c r="A5400" s="2" t="s">
        <v>520</v>
      </c>
      <c r="B5400" s="2" t="s">
        <v>10820</v>
      </c>
      <c r="C5400" s="4">
        <v>845</v>
      </c>
      <c r="D5400" s="2" t="s">
        <v>10821</v>
      </c>
      <c r="E5400" s="2" t="s">
        <v>6</v>
      </c>
      <c r="F5400" s="5">
        <v>42979</v>
      </c>
      <c r="G5400" s="9">
        <v>2.5000000000000001E-3</v>
      </c>
      <c r="H5400" s="7">
        <v>887.3</v>
      </c>
      <c r="I5400" s="6">
        <f>(H5400/C5400)-1</f>
        <v>5.0059171597633068E-2</v>
      </c>
    </row>
    <row r="5401" spans="1:9" x14ac:dyDescent="0.25">
      <c r="A5401" s="2" t="s">
        <v>520</v>
      </c>
      <c r="B5401" s="2" t="s">
        <v>10822</v>
      </c>
      <c r="C5401" s="4">
        <v>886.6</v>
      </c>
      <c r="D5401" s="2" t="s">
        <v>10823</v>
      </c>
      <c r="E5401" s="2" t="s">
        <v>6</v>
      </c>
      <c r="F5401" s="5">
        <v>42979</v>
      </c>
      <c r="H5401" s="7">
        <v>930.9</v>
      </c>
      <c r="I5401" s="6">
        <f>(H5401/C5401)-1</f>
        <v>4.9966162869388597E-2</v>
      </c>
    </row>
    <row r="5402" spans="1:9" x14ac:dyDescent="0.25">
      <c r="A5402" s="2" t="s">
        <v>520</v>
      </c>
      <c r="B5402" s="2" t="s">
        <v>10824</v>
      </c>
      <c r="C5402" s="4">
        <v>1050.4000000000001</v>
      </c>
      <c r="D5402" s="2" t="s">
        <v>10825</v>
      </c>
      <c r="E5402" s="2" t="s">
        <v>6</v>
      </c>
      <c r="F5402" s="5">
        <v>42979</v>
      </c>
      <c r="H5402" s="7">
        <v>1102.9000000000001</v>
      </c>
      <c r="I5402" s="6">
        <f>(H5402/C5402)-1</f>
        <v>4.9980959634424948E-2</v>
      </c>
    </row>
    <row r="5403" spans="1:9" x14ac:dyDescent="0.25">
      <c r="A5403" s="2" t="s">
        <v>520</v>
      </c>
      <c r="B5403" s="2" t="s">
        <v>10826</v>
      </c>
      <c r="C5403" s="4">
        <v>1088.0999999999999</v>
      </c>
      <c r="D5403" s="2" t="s">
        <v>10827</v>
      </c>
      <c r="E5403" s="2" t="s">
        <v>6</v>
      </c>
      <c r="F5403" s="5">
        <v>42979</v>
      </c>
      <c r="G5403" s="9">
        <v>5.0000000000000001E-3</v>
      </c>
      <c r="H5403" s="7">
        <v>1142.5</v>
      </c>
      <c r="I5403" s="6">
        <f>(H5403/C5403)-1</f>
        <v>4.9995404834114687E-2</v>
      </c>
    </row>
    <row r="5404" spans="1:9" x14ac:dyDescent="0.25">
      <c r="A5404" s="2" t="s">
        <v>520</v>
      </c>
      <c r="B5404" s="2" t="s">
        <v>10828</v>
      </c>
      <c r="C5404" s="4">
        <v>1227.2</v>
      </c>
      <c r="D5404" s="2" t="s">
        <v>10829</v>
      </c>
      <c r="E5404" s="2" t="s">
        <v>6</v>
      </c>
      <c r="F5404" s="5">
        <v>42979</v>
      </c>
      <c r="H5404" s="7">
        <v>1288.5999999999999</v>
      </c>
      <c r="I5404" s="6">
        <f>(H5404/C5404)-1</f>
        <v>5.0032594524119789E-2</v>
      </c>
    </row>
    <row r="5405" spans="1:9" x14ac:dyDescent="0.25">
      <c r="A5405" s="2" t="s">
        <v>520</v>
      </c>
      <c r="B5405" s="2" t="s">
        <v>10830</v>
      </c>
      <c r="C5405" s="4">
        <v>1275.3</v>
      </c>
      <c r="D5405" s="2" t="s">
        <v>10831</v>
      </c>
      <c r="E5405" s="2" t="s">
        <v>6</v>
      </c>
      <c r="F5405" s="5">
        <v>42979</v>
      </c>
      <c r="H5405" s="7">
        <v>1339.1</v>
      </c>
      <c r="I5405" s="6">
        <f>(H5405/C5405)-1</f>
        <v>5.0027444522857234E-2</v>
      </c>
    </row>
    <row r="5406" spans="1:9" x14ac:dyDescent="0.25">
      <c r="A5406" s="2" t="s">
        <v>520</v>
      </c>
      <c r="B5406" s="2" t="s">
        <v>10832</v>
      </c>
      <c r="C5406" s="4">
        <v>1342.9</v>
      </c>
      <c r="D5406" s="2" t="s">
        <v>10833</v>
      </c>
      <c r="E5406" s="2" t="s">
        <v>6</v>
      </c>
      <c r="F5406" s="5">
        <v>42979</v>
      </c>
      <c r="H5406" s="7">
        <v>1410</v>
      </c>
      <c r="I5406" s="6">
        <f>(H5406/C5406)-1</f>
        <v>4.9966490431156307E-2</v>
      </c>
    </row>
    <row r="5407" spans="1:9" x14ac:dyDescent="0.25">
      <c r="A5407" s="2" t="s">
        <v>520</v>
      </c>
      <c r="B5407" s="2" t="s">
        <v>10834</v>
      </c>
      <c r="C5407" s="4">
        <v>72.3</v>
      </c>
      <c r="D5407" s="2" t="s">
        <v>10835</v>
      </c>
      <c r="E5407" s="2" t="s">
        <v>6</v>
      </c>
      <c r="F5407" s="5">
        <v>42979</v>
      </c>
      <c r="G5407" s="9">
        <v>2.5000000000000001E-3</v>
      </c>
      <c r="H5407" s="7">
        <v>75.900000000000006</v>
      </c>
      <c r="I5407" s="6">
        <f>(H5407/C5407)-1</f>
        <v>4.9792531120331995E-2</v>
      </c>
    </row>
    <row r="5408" spans="1:9" x14ac:dyDescent="0.25">
      <c r="A5408" s="2" t="s">
        <v>520</v>
      </c>
      <c r="B5408" s="2" t="s">
        <v>10836</v>
      </c>
      <c r="C5408" s="4">
        <v>154.19999999999999</v>
      </c>
      <c r="D5408" s="2" t="s">
        <v>10837</v>
      </c>
      <c r="E5408" s="2" t="s">
        <v>6</v>
      </c>
      <c r="F5408" s="5">
        <v>42979</v>
      </c>
      <c r="G5408" s="9">
        <v>0.02</v>
      </c>
      <c r="H5408" s="7">
        <v>161.9</v>
      </c>
      <c r="I5408" s="6">
        <f>(H5408/C5408)-1</f>
        <v>4.9935149156939085E-2</v>
      </c>
    </row>
    <row r="5409" spans="1:9" x14ac:dyDescent="0.25">
      <c r="A5409" s="2" t="s">
        <v>520</v>
      </c>
      <c r="B5409" s="2" t="s">
        <v>10838</v>
      </c>
      <c r="C5409" s="4">
        <v>437.6</v>
      </c>
      <c r="D5409" s="2" t="s">
        <v>10839</v>
      </c>
      <c r="E5409" s="2" t="s">
        <v>6</v>
      </c>
      <c r="F5409" s="5">
        <v>42979</v>
      </c>
      <c r="H5409" s="7">
        <v>459.5</v>
      </c>
      <c r="I5409" s="6">
        <f>(H5409/C5409)-1</f>
        <v>5.0045703839122435E-2</v>
      </c>
    </row>
    <row r="5410" spans="1:9" x14ac:dyDescent="0.25">
      <c r="A5410" s="2" t="s">
        <v>520</v>
      </c>
      <c r="B5410" s="2" t="s">
        <v>10840</v>
      </c>
      <c r="C5410" s="4">
        <v>447.6</v>
      </c>
      <c r="D5410" s="2" t="s">
        <v>10841</v>
      </c>
      <c r="E5410" s="2" t="s">
        <v>6</v>
      </c>
      <c r="F5410" s="5">
        <v>42979</v>
      </c>
      <c r="H5410" s="7">
        <v>470</v>
      </c>
      <c r="I5410" s="6">
        <f>(H5410/C5410)-1</f>
        <v>5.0044682752457437E-2</v>
      </c>
    </row>
    <row r="5411" spans="1:9" x14ac:dyDescent="0.25">
      <c r="A5411" s="2" t="s">
        <v>520</v>
      </c>
      <c r="B5411" s="2" t="s">
        <v>10842</v>
      </c>
      <c r="C5411" s="4">
        <v>496.2</v>
      </c>
      <c r="D5411" s="2" t="s">
        <v>10843</v>
      </c>
      <c r="E5411" s="2" t="s">
        <v>6</v>
      </c>
      <c r="F5411" s="5">
        <v>42979</v>
      </c>
      <c r="H5411" s="7">
        <v>521</v>
      </c>
      <c r="I5411" s="6">
        <f>(H5411/C5411)-1</f>
        <v>4.9979846835953357E-2</v>
      </c>
    </row>
    <row r="5412" spans="1:9" x14ac:dyDescent="0.25">
      <c r="A5412" s="2" t="s">
        <v>520</v>
      </c>
      <c r="B5412" s="2" t="s">
        <v>10844</v>
      </c>
      <c r="C5412" s="4">
        <v>506.2</v>
      </c>
      <c r="D5412" s="2" t="s">
        <v>10845</v>
      </c>
      <c r="E5412" s="2" t="s">
        <v>6</v>
      </c>
      <c r="F5412" s="5">
        <v>42979</v>
      </c>
      <c r="H5412" s="7">
        <v>531.5</v>
      </c>
      <c r="I5412" s="6">
        <f>(H5412/C5412)-1</f>
        <v>4.9980244962465559E-2</v>
      </c>
    </row>
    <row r="5413" spans="1:9" x14ac:dyDescent="0.25">
      <c r="A5413" s="2" t="s">
        <v>520</v>
      </c>
      <c r="B5413" s="2" t="s">
        <v>10846</v>
      </c>
      <c r="C5413" s="4">
        <v>556.29999999999995</v>
      </c>
      <c r="D5413" s="2" t="s">
        <v>10847</v>
      </c>
      <c r="E5413" s="2" t="s">
        <v>6</v>
      </c>
      <c r="F5413" s="5">
        <v>42979</v>
      </c>
      <c r="G5413" s="9">
        <v>2.5000000000000001E-3</v>
      </c>
      <c r="H5413" s="7">
        <v>611.9</v>
      </c>
      <c r="I5413" s="6">
        <f>(H5413/C5413)-1</f>
        <v>9.9946072263167318E-2</v>
      </c>
    </row>
    <row r="5414" spans="1:9" x14ac:dyDescent="0.25">
      <c r="A5414" s="2" t="s">
        <v>520</v>
      </c>
      <c r="B5414" s="2" t="s">
        <v>10848</v>
      </c>
      <c r="C5414" s="4">
        <v>566.29999999999995</v>
      </c>
      <c r="D5414" s="2" t="s">
        <v>10849</v>
      </c>
      <c r="E5414" s="2" t="s">
        <v>6</v>
      </c>
      <c r="F5414" s="5">
        <v>42979</v>
      </c>
      <c r="H5414" s="7">
        <v>594.6</v>
      </c>
      <c r="I5414" s="6">
        <f>(H5414/C5414)-1</f>
        <v>4.9973512272647236E-2</v>
      </c>
    </row>
    <row r="5415" spans="1:9" x14ac:dyDescent="0.25">
      <c r="A5415" s="2" t="s">
        <v>520</v>
      </c>
      <c r="B5415" s="2" t="s">
        <v>10850</v>
      </c>
      <c r="C5415" s="4">
        <v>357.5</v>
      </c>
      <c r="D5415" s="2" t="s">
        <v>10851</v>
      </c>
      <c r="E5415" s="2" t="s">
        <v>6</v>
      </c>
      <c r="F5415" s="5">
        <v>42979</v>
      </c>
      <c r="H5415" s="7">
        <v>375.4</v>
      </c>
      <c r="I5415" s="6">
        <f>(H5415/C5415)-1</f>
        <v>5.0069930069930102E-2</v>
      </c>
    </row>
    <row r="5416" spans="1:9" x14ac:dyDescent="0.25">
      <c r="A5416" s="2" t="s">
        <v>520</v>
      </c>
      <c r="B5416" s="2" t="s">
        <v>10852</v>
      </c>
      <c r="C5416" s="4">
        <v>367.5</v>
      </c>
      <c r="D5416" s="2" t="s">
        <v>10853</v>
      </c>
      <c r="E5416" s="2" t="s">
        <v>6</v>
      </c>
      <c r="F5416" s="5">
        <v>42979</v>
      </c>
      <c r="H5416" s="7">
        <v>385.9</v>
      </c>
      <c r="I5416" s="6">
        <f>(H5416/C5416)-1</f>
        <v>5.0068027210884214E-2</v>
      </c>
    </row>
    <row r="5417" spans="1:9" x14ac:dyDescent="0.25">
      <c r="A5417" s="2" t="s">
        <v>520</v>
      </c>
      <c r="B5417" s="2" t="s">
        <v>10854</v>
      </c>
      <c r="C5417" s="4">
        <v>417.6</v>
      </c>
      <c r="D5417" s="2" t="s">
        <v>10855</v>
      </c>
      <c r="E5417" s="2" t="s">
        <v>6</v>
      </c>
      <c r="F5417" s="5">
        <v>42979</v>
      </c>
      <c r="G5417" s="9">
        <v>5.0000000000000001E-3</v>
      </c>
      <c r="H5417" s="7">
        <v>438.5</v>
      </c>
      <c r="I5417" s="6">
        <f>(H5417/C5417)-1</f>
        <v>5.0047892720306519E-2</v>
      </c>
    </row>
    <row r="5418" spans="1:9" x14ac:dyDescent="0.25">
      <c r="A5418" s="2" t="s">
        <v>520</v>
      </c>
      <c r="B5418" s="2" t="s">
        <v>10856</v>
      </c>
      <c r="C5418" s="4">
        <v>427.6</v>
      </c>
      <c r="D5418" s="2" t="s">
        <v>10857</v>
      </c>
      <c r="E5418" s="2" t="s">
        <v>6</v>
      </c>
      <c r="F5418" s="5">
        <v>42979</v>
      </c>
      <c r="H5418" s="7">
        <v>449</v>
      </c>
      <c r="I5418" s="6">
        <f>(H5418/C5418)-1</f>
        <v>5.0046772684751994E-2</v>
      </c>
    </row>
    <row r="5419" spans="1:9" x14ac:dyDescent="0.25">
      <c r="A5419" s="2" t="s">
        <v>520</v>
      </c>
      <c r="B5419" s="2" t="s">
        <v>10858</v>
      </c>
      <c r="C5419" s="4">
        <v>476.2</v>
      </c>
      <c r="D5419" s="2" t="s">
        <v>10859</v>
      </c>
      <c r="E5419" s="2" t="s">
        <v>6</v>
      </c>
      <c r="F5419" s="5">
        <v>42979</v>
      </c>
      <c r="G5419" s="9">
        <v>2.5000000000000001E-3</v>
      </c>
      <c r="H5419" s="7">
        <v>500</v>
      </c>
      <c r="I5419" s="6">
        <f>(H5419/C5419)-1</f>
        <v>4.9979000419991593E-2</v>
      </c>
    </row>
    <row r="5420" spans="1:9" x14ac:dyDescent="0.25">
      <c r="A5420" s="2" t="s">
        <v>520</v>
      </c>
      <c r="B5420" s="2" t="s">
        <v>10860</v>
      </c>
      <c r="C5420" s="4">
        <v>486.2</v>
      </c>
      <c r="D5420" s="2" t="s">
        <v>10861</v>
      </c>
      <c r="E5420" s="2" t="s">
        <v>6</v>
      </c>
      <c r="F5420" s="5">
        <v>42979</v>
      </c>
      <c r="H5420" s="7">
        <v>510.5</v>
      </c>
      <c r="I5420" s="6">
        <f>(H5420/C5420)-1</f>
        <v>4.9979432332373452E-2</v>
      </c>
    </row>
    <row r="5421" spans="1:9" x14ac:dyDescent="0.25">
      <c r="A5421" s="2" t="s">
        <v>520</v>
      </c>
      <c r="B5421" s="2" t="s">
        <v>10862</v>
      </c>
      <c r="C5421" s="4">
        <v>647.6</v>
      </c>
      <c r="D5421" s="2" t="s">
        <v>10863</v>
      </c>
      <c r="E5421" s="2" t="s">
        <v>6</v>
      </c>
      <c r="F5421" s="5">
        <v>42979</v>
      </c>
      <c r="H5421" s="7">
        <v>680</v>
      </c>
      <c r="I5421" s="6">
        <f>(H5421/C5421)-1</f>
        <v>5.0030883261272363E-2</v>
      </c>
    </row>
    <row r="5422" spans="1:9" x14ac:dyDescent="0.25">
      <c r="A5422" s="2" t="s">
        <v>520</v>
      </c>
      <c r="B5422" s="2" t="s">
        <v>10864</v>
      </c>
      <c r="C5422" s="4">
        <v>760.9</v>
      </c>
      <c r="D5422" s="2" t="s">
        <v>10865</v>
      </c>
      <c r="E5422" s="2" t="s">
        <v>6</v>
      </c>
      <c r="F5422" s="5">
        <v>42979</v>
      </c>
      <c r="H5422" s="7">
        <v>798.9</v>
      </c>
      <c r="I5422" s="6">
        <f>(H5422/C5422)-1</f>
        <v>4.9940859508476709E-2</v>
      </c>
    </row>
    <row r="5423" spans="1:9" x14ac:dyDescent="0.25">
      <c r="A5423" s="2" t="s">
        <v>520</v>
      </c>
      <c r="B5423" s="2" t="s">
        <v>10866</v>
      </c>
      <c r="C5423" s="4">
        <v>818.2</v>
      </c>
      <c r="D5423" s="2" t="s">
        <v>10867</v>
      </c>
      <c r="E5423" s="2" t="s">
        <v>6</v>
      </c>
      <c r="F5423" s="5">
        <v>42979</v>
      </c>
      <c r="H5423" s="7">
        <v>859.1</v>
      </c>
      <c r="I5423" s="6">
        <f>(H5423/C5423)-1</f>
        <v>4.9987778049376708E-2</v>
      </c>
    </row>
    <row r="5424" spans="1:9" x14ac:dyDescent="0.25">
      <c r="A5424" s="2" t="s">
        <v>520</v>
      </c>
      <c r="B5424" s="2" t="s">
        <v>10868</v>
      </c>
      <c r="C5424" s="4">
        <v>253.2</v>
      </c>
      <c r="D5424" s="2" t="s">
        <v>10869</v>
      </c>
      <c r="E5424" s="2" t="s">
        <v>6</v>
      </c>
      <c r="F5424" s="5">
        <v>42979</v>
      </c>
      <c r="H5424" s="7">
        <v>265.89999999999998</v>
      </c>
      <c r="I5424" s="6">
        <f>(H5424/C5424)-1</f>
        <v>5.0157977883096283E-2</v>
      </c>
    </row>
    <row r="5425" spans="1:9" x14ac:dyDescent="0.25">
      <c r="A5425" s="2" t="s">
        <v>520</v>
      </c>
      <c r="B5425" s="2" t="s">
        <v>10870</v>
      </c>
      <c r="C5425" s="4">
        <v>310.5</v>
      </c>
      <c r="D5425" s="2" t="s">
        <v>10871</v>
      </c>
      <c r="E5425" s="2" t="s">
        <v>6</v>
      </c>
      <c r="F5425" s="5">
        <v>42979</v>
      </c>
      <c r="H5425" s="7">
        <v>326</v>
      </c>
      <c r="I5425" s="6">
        <f>(H5425/C5425)-1</f>
        <v>4.9919484702093397E-2</v>
      </c>
    </row>
    <row r="5426" spans="1:9" x14ac:dyDescent="0.25">
      <c r="A5426" s="2" t="s">
        <v>520</v>
      </c>
      <c r="B5426" s="2" t="s">
        <v>10872</v>
      </c>
      <c r="C5426" s="4">
        <v>333.1</v>
      </c>
      <c r="D5426" s="2" t="s">
        <v>10873</v>
      </c>
      <c r="E5426" s="2" t="s">
        <v>6</v>
      </c>
      <c r="F5426" s="5">
        <v>42979</v>
      </c>
      <c r="H5426" s="7">
        <v>349.8</v>
      </c>
      <c r="I5426" s="6">
        <f>(H5426/C5426)-1</f>
        <v>5.0135094566196248E-2</v>
      </c>
    </row>
    <row r="5427" spans="1:9" x14ac:dyDescent="0.25">
      <c r="A5427" s="2" t="s">
        <v>520</v>
      </c>
      <c r="B5427" s="2" t="s">
        <v>10874</v>
      </c>
      <c r="C5427" s="4">
        <v>429.1</v>
      </c>
      <c r="D5427" s="2" t="s">
        <v>10875</v>
      </c>
      <c r="E5427" s="2" t="s">
        <v>6</v>
      </c>
      <c r="F5427" s="5">
        <v>42979</v>
      </c>
      <c r="H5427" s="7">
        <v>450.6</v>
      </c>
      <c r="I5427" s="6">
        <f>(H5427/C5427)-1</f>
        <v>5.0104870659519962E-2</v>
      </c>
    </row>
    <row r="5428" spans="1:9" x14ac:dyDescent="0.25">
      <c r="A5428" s="2" t="s">
        <v>520</v>
      </c>
      <c r="B5428" s="2" t="s">
        <v>10876</v>
      </c>
      <c r="C5428" s="4">
        <v>451.7</v>
      </c>
      <c r="D5428" s="2" t="s">
        <v>10877</v>
      </c>
      <c r="E5428" s="2" t="s">
        <v>6</v>
      </c>
      <c r="F5428" s="5">
        <v>42979</v>
      </c>
      <c r="H5428" s="7">
        <v>474.3</v>
      </c>
      <c r="I5428" s="6">
        <f>(H5428/C5428)-1</f>
        <v>5.0033207881337249E-2</v>
      </c>
    </row>
    <row r="5429" spans="1:9" x14ac:dyDescent="0.25">
      <c r="A5429" s="2" t="s">
        <v>520</v>
      </c>
      <c r="B5429" s="2" t="s">
        <v>10878</v>
      </c>
      <c r="C5429" s="4">
        <v>534.29999999999995</v>
      </c>
      <c r="D5429" s="2" t="s">
        <v>10879</v>
      </c>
      <c r="E5429" s="2" t="s">
        <v>6</v>
      </c>
      <c r="F5429" s="5">
        <v>42979</v>
      </c>
      <c r="G5429" s="9">
        <v>5.0000000000000001E-3</v>
      </c>
      <c r="H5429" s="7">
        <v>561</v>
      </c>
      <c r="I5429" s="6">
        <f>(H5429/C5429)-1</f>
        <v>4.9971925884334745E-2</v>
      </c>
    </row>
    <row r="5430" spans="1:9" x14ac:dyDescent="0.25">
      <c r="A5430" s="2" t="s">
        <v>520</v>
      </c>
      <c r="B5430" s="2" t="s">
        <v>10880</v>
      </c>
      <c r="C5430" s="4">
        <v>565</v>
      </c>
      <c r="D5430" s="2" t="s">
        <v>10881</v>
      </c>
      <c r="E5430" s="2" t="s">
        <v>6</v>
      </c>
      <c r="F5430" s="5">
        <v>42979</v>
      </c>
      <c r="H5430" s="7">
        <v>593.29999999999995</v>
      </c>
      <c r="I5430" s="6">
        <f>(H5430/C5430)-1</f>
        <v>5.0088495575221215E-2</v>
      </c>
    </row>
    <row r="5431" spans="1:9" x14ac:dyDescent="0.25">
      <c r="A5431" s="2" t="s">
        <v>520</v>
      </c>
      <c r="B5431" s="2" t="s">
        <v>10882</v>
      </c>
      <c r="C5431" s="4">
        <v>141.19999999999999</v>
      </c>
      <c r="D5431" s="2" t="s">
        <v>10883</v>
      </c>
      <c r="E5431" s="2" t="s">
        <v>6</v>
      </c>
      <c r="F5431" s="5">
        <v>42979</v>
      </c>
      <c r="G5431" s="9">
        <v>2.5000000000000001E-3</v>
      </c>
      <c r="H5431" s="7">
        <v>148.30000000000001</v>
      </c>
      <c r="I5431" s="6">
        <f>(H5431/C5431)-1</f>
        <v>5.0283286118980364E-2</v>
      </c>
    </row>
    <row r="5432" spans="1:9" x14ac:dyDescent="0.25">
      <c r="A5432" s="2" t="s">
        <v>520</v>
      </c>
      <c r="B5432" s="2" t="s">
        <v>10884</v>
      </c>
      <c r="C5432" s="4">
        <v>555.70000000000005</v>
      </c>
      <c r="D5432" s="2" t="s">
        <v>10885</v>
      </c>
      <c r="E5432" s="2" t="s">
        <v>6</v>
      </c>
      <c r="F5432" s="5">
        <v>42979</v>
      </c>
      <c r="H5432" s="7">
        <v>583.5</v>
      </c>
      <c r="I5432" s="6">
        <f>(H5432/C5432)-1</f>
        <v>5.0026992981824669E-2</v>
      </c>
    </row>
    <row r="5433" spans="1:9" x14ac:dyDescent="0.25">
      <c r="A5433" s="2" t="s">
        <v>520</v>
      </c>
      <c r="B5433" s="2" t="s">
        <v>10886</v>
      </c>
      <c r="C5433" s="4">
        <v>648.9</v>
      </c>
      <c r="D5433" s="2" t="s">
        <v>10887</v>
      </c>
      <c r="E5433" s="2" t="s">
        <v>6</v>
      </c>
      <c r="F5433" s="5">
        <v>42979</v>
      </c>
      <c r="H5433" s="7">
        <v>681.3</v>
      </c>
      <c r="I5433" s="6">
        <f>(H5433/C5433)-1</f>
        <v>4.9930651872399423E-2</v>
      </c>
    </row>
    <row r="5434" spans="1:9" x14ac:dyDescent="0.25">
      <c r="A5434" s="2" t="s">
        <v>520</v>
      </c>
      <c r="B5434" s="2" t="s">
        <v>10888</v>
      </c>
      <c r="C5434" s="4">
        <v>814.2</v>
      </c>
      <c r="D5434" s="2" t="s">
        <v>10889</v>
      </c>
      <c r="E5434" s="2" t="s">
        <v>6</v>
      </c>
      <c r="F5434" s="5">
        <v>42979</v>
      </c>
      <c r="H5434" s="7">
        <v>854.9</v>
      </c>
      <c r="I5434" s="6">
        <f>(H5434/C5434)-1</f>
        <v>4.9987718005404025E-2</v>
      </c>
    </row>
    <row r="5435" spans="1:9" x14ac:dyDescent="0.25">
      <c r="A5435" s="2" t="s">
        <v>520</v>
      </c>
      <c r="B5435" s="2" t="s">
        <v>10890</v>
      </c>
      <c r="C5435" s="4">
        <v>851.5</v>
      </c>
      <c r="D5435" s="2" t="s">
        <v>10891</v>
      </c>
      <c r="E5435" s="2" t="s">
        <v>6</v>
      </c>
      <c r="F5435" s="5">
        <v>42979</v>
      </c>
      <c r="H5435" s="7">
        <v>894.1</v>
      </c>
      <c r="I5435" s="6">
        <f>(H5435/C5435)-1</f>
        <v>5.0029359953024155E-2</v>
      </c>
    </row>
    <row r="5436" spans="1:9" x14ac:dyDescent="0.25">
      <c r="A5436" s="2" t="s">
        <v>520</v>
      </c>
      <c r="B5436" s="2" t="s">
        <v>10892</v>
      </c>
      <c r="C5436" s="4">
        <v>218.5</v>
      </c>
      <c r="D5436" s="2" t="s">
        <v>10893</v>
      </c>
      <c r="E5436" s="2" t="s">
        <v>6</v>
      </c>
      <c r="F5436" s="5">
        <v>42979</v>
      </c>
      <c r="H5436" s="7">
        <v>229.4</v>
      </c>
      <c r="I5436" s="6">
        <f>(H5436/C5436)-1</f>
        <v>4.9885583524027499E-2</v>
      </c>
    </row>
    <row r="5437" spans="1:9" x14ac:dyDescent="0.25">
      <c r="A5437" s="2" t="s">
        <v>520</v>
      </c>
      <c r="B5437" s="2" t="s">
        <v>10894</v>
      </c>
      <c r="C5437" s="4">
        <v>313.10000000000002</v>
      </c>
      <c r="D5437" s="2" t="s">
        <v>10895</v>
      </c>
      <c r="E5437" s="2" t="s">
        <v>6</v>
      </c>
      <c r="F5437" s="5">
        <v>42979</v>
      </c>
      <c r="H5437" s="7">
        <v>328.8</v>
      </c>
      <c r="I5437" s="6">
        <f>(H5437/C5437)-1</f>
        <v>5.0143724049824367E-2</v>
      </c>
    </row>
    <row r="5438" spans="1:9" x14ac:dyDescent="0.25">
      <c r="A5438" s="2" t="s">
        <v>520</v>
      </c>
      <c r="B5438" s="2" t="s">
        <v>10896</v>
      </c>
      <c r="C5438" s="4">
        <v>327.8</v>
      </c>
      <c r="D5438" s="2" t="s">
        <v>10897</v>
      </c>
      <c r="E5438" s="2" t="s">
        <v>6</v>
      </c>
      <c r="F5438" s="5">
        <v>42979</v>
      </c>
      <c r="H5438" s="7">
        <v>344.2</v>
      </c>
      <c r="I5438" s="6">
        <f>(H5438/C5438)-1</f>
        <v>5.0030506406345321E-2</v>
      </c>
    </row>
    <row r="5439" spans="1:9" x14ac:dyDescent="0.25">
      <c r="A5439" s="2" t="s">
        <v>520</v>
      </c>
      <c r="B5439" s="2" t="s">
        <v>10898</v>
      </c>
      <c r="C5439" s="4">
        <v>403.7</v>
      </c>
      <c r="D5439" s="2" t="s">
        <v>10899</v>
      </c>
      <c r="E5439" s="2" t="s">
        <v>6</v>
      </c>
      <c r="F5439" s="5">
        <v>42979</v>
      </c>
      <c r="H5439" s="7">
        <v>423.9</v>
      </c>
      <c r="I5439" s="6">
        <f>(H5439/C5439)-1</f>
        <v>5.0037156304186148E-2</v>
      </c>
    </row>
    <row r="5440" spans="1:9" x14ac:dyDescent="0.25">
      <c r="A5440" s="2" t="s">
        <v>520</v>
      </c>
      <c r="B5440" s="2" t="s">
        <v>10900</v>
      </c>
      <c r="C5440" s="4">
        <v>425.1</v>
      </c>
      <c r="D5440" s="2" t="s">
        <v>10901</v>
      </c>
      <c r="E5440" s="2" t="s">
        <v>6</v>
      </c>
      <c r="F5440" s="5">
        <v>42979</v>
      </c>
      <c r="H5440" s="7">
        <v>446.4</v>
      </c>
      <c r="I5440" s="6">
        <f>(H5440/C5440)-1</f>
        <v>5.0105857445306823E-2</v>
      </c>
    </row>
    <row r="5441" spans="1:9" x14ac:dyDescent="0.25">
      <c r="A5441" s="2" t="s">
        <v>520</v>
      </c>
      <c r="B5441" s="2" t="s">
        <v>10902</v>
      </c>
      <c r="C5441" s="4">
        <v>481</v>
      </c>
      <c r="D5441" s="2" t="s">
        <v>10903</v>
      </c>
      <c r="E5441" s="2" t="s">
        <v>6</v>
      </c>
      <c r="F5441" s="5">
        <v>42979</v>
      </c>
      <c r="H5441" s="7">
        <v>505.1</v>
      </c>
      <c r="I5441" s="6">
        <f>(H5441/C5441)-1</f>
        <v>5.010395010395019E-2</v>
      </c>
    </row>
    <row r="5442" spans="1:9" x14ac:dyDescent="0.25">
      <c r="A5442" s="2" t="s">
        <v>520</v>
      </c>
      <c r="B5442" s="2" t="s">
        <v>10904</v>
      </c>
      <c r="C5442" s="4">
        <v>499.7</v>
      </c>
      <c r="D5442" s="2" t="s">
        <v>10905</v>
      </c>
      <c r="E5442" s="2" t="s">
        <v>6</v>
      </c>
      <c r="F5442" s="5">
        <v>42979</v>
      </c>
      <c r="H5442" s="7">
        <v>524.70000000000005</v>
      </c>
      <c r="I5442" s="6">
        <f>(H5442/C5442)-1</f>
        <v>5.0030018010806643E-2</v>
      </c>
    </row>
    <row r="5443" spans="1:9" x14ac:dyDescent="0.25">
      <c r="A5443" s="2" t="s">
        <v>520</v>
      </c>
      <c r="B5443" s="2" t="s">
        <v>10906</v>
      </c>
      <c r="C5443" s="4">
        <v>842.1</v>
      </c>
      <c r="D5443" s="2" t="s">
        <v>10907</v>
      </c>
      <c r="E5443" s="2" t="s">
        <v>6</v>
      </c>
      <c r="F5443" s="5">
        <v>42979</v>
      </c>
      <c r="H5443" s="7">
        <v>884.2</v>
      </c>
      <c r="I5443" s="6">
        <f>(H5443/C5443)-1</f>
        <v>4.9994062462890509E-2</v>
      </c>
    </row>
    <row r="5444" spans="1:9" x14ac:dyDescent="0.25">
      <c r="A5444" s="2" t="s">
        <v>520</v>
      </c>
      <c r="B5444" s="2" t="s">
        <v>10908</v>
      </c>
      <c r="C5444" s="4">
        <v>591.6</v>
      </c>
      <c r="D5444" s="2" t="s">
        <v>10909</v>
      </c>
      <c r="E5444" s="2" t="s">
        <v>6</v>
      </c>
      <c r="F5444" s="5">
        <v>42979</v>
      </c>
      <c r="G5444" s="9">
        <v>2.5000000000000001E-3</v>
      </c>
      <c r="H5444" s="7">
        <v>621.20000000000005</v>
      </c>
      <c r="I5444" s="6">
        <f>(H5444/C5444)-1</f>
        <v>5.0033806626098798E-2</v>
      </c>
    </row>
    <row r="5445" spans="1:9" x14ac:dyDescent="0.25">
      <c r="A5445" s="2" t="s">
        <v>520</v>
      </c>
      <c r="B5445" s="2" t="s">
        <v>10910</v>
      </c>
      <c r="C5445" s="4">
        <v>723.5</v>
      </c>
      <c r="D5445" s="2" t="s">
        <v>10911</v>
      </c>
      <c r="E5445" s="2" t="s">
        <v>6</v>
      </c>
      <c r="F5445" s="5">
        <v>42979</v>
      </c>
      <c r="G5445" s="9">
        <v>7.4999999999999997E-3</v>
      </c>
      <c r="H5445" s="7">
        <v>759.7</v>
      </c>
      <c r="I5445" s="6">
        <f>(H5445/C5445)-1</f>
        <v>5.003455425017278E-2</v>
      </c>
    </row>
    <row r="5446" spans="1:9" x14ac:dyDescent="0.25">
      <c r="A5446" s="2" t="s">
        <v>520</v>
      </c>
      <c r="B5446" s="2" t="s">
        <v>10912</v>
      </c>
      <c r="C5446" s="4">
        <v>888.8</v>
      </c>
      <c r="D5446" s="2" t="s">
        <v>10913</v>
      </c>
      <c r="E5446" s="2" t="s">
        <v>6</v>
      </c>
      <c r="F5446" s="5">
        <v>42979</v>
      </c>
      <c r="H5446" s="7">
        <v>933.2</v>
      </c>
      <c r="I5446" s="6">
        <f>(H5446/C5446)-1</f>
        <v>4.9954995499549959E-2</v>
      </c>
    </row>
    <row r="5447" spans="1:9" x14ac:dyDescent="0.25">
      <c r="A5447" s="2" t="s">
        <v>520</v>
      </c>
      <c r="B5447" s="2" t="s">
        <v>10914</v>
      </c>
      <c r="C5447" s="4">
        <v>924.8</v>
      </c>
      <c r="D5447" s="2" t="s">
        <v>10915</v>
      </c>
      <c r="E5447" s="2" t="s">
        <v>6</v>
      </c>
      <c r="F5447" s="5">
        <v>42979</v>
      </c>
      <c r="H5447" s="7">
        <v>971</v>
      </c>
      <c r="I5447" s="6">
        <f>(H5447/C5447)-1</f>
        <v>4.9956747404844348E-2</v>
      </c>
    </row>
    <row r="5448" spans="1:9" x14ac:dyDescent="0.25">
      <c r="A5448" s="2" t="s">
        <v>520</v>
      </c>
      <c r="B5448" s="2" t="s">
        <v>10916</v>
      </c>
      <c r="C5448" s="4">
        <v>274.5</v>
      </c>
      <c r="D5448" s="2" t="s">
        <v>10917</v>
      </c>
      <c r="E5448" s="2" t="s">
        <v>6</v>
      </c>
      <c r="F5448" s="5">
        <v>42979</v>
      </c>
      <c r="H5448" s="7">
        <v>288.2</v>
      </c>
      <c r="I5448" s="6">
        <f>(H5448/C5448)-1</f>
        <v>4.9908925318761233E-2</v>
      </c>
    </row>
    <row r="5449" spans="1:9" x14ac:dyDescent="0.25">
      <c r="A5449" s="2" t="s">
        <v>520</v>
      </c>
      <c r="B5449" s="2" t="s">
        <v>10918</v>
      </c>
      <c r="C5449" s="4">
        <v>367.8</v>
      </c>
      <c r="D5449" s="2" t="s">
        <v>10919</v>
      </c>
      <c r="E5449" s="2" t="s">
        <v>6</v>
      </c>
      <c r="F5449" s="5">
        <v>42979</v>
      </c>
      <c r="G5449" s="9">
        <v>2.5000000000000001E-3</v>
      </c>
      <c r="H5449" s="7">
        <v>386.2</v>
      </c>
      <c r="I5449" s="6">
        <f>(H5449/C5449)-1</f>
        <v>5.0027188689505175E-2</v>
      </c>
    </row>
    <row r="5450" spans="1:9" x14ac:dyDescent="0.25">
      <c r="A5450" s="2" t="s">
        <v>520</v>
      </c>
      <c r="B5450" s="2" t="s">
        <v>10920</v>
      </c>
      <c r="C5450" s="4">
        <v>386.4</v>
      </c>
      <c r="D5450" s="2" t="s">
        <v>10921</v>
      </c>
      <c r="E5450" s="2" t="s">
        <v>6</v>
      </c>
      <c r="F5450" s="5">
        <v>42979</v>
      </c>
      <c r="H5450" s="7">
        <v>405.7</v>
      </c>
      <c r="I5450" s="6">
        <f>(H5450/C5450)-1</f>
        <v>4.9948240165631486E-2</v>
      </c>
    </row>
    <row r="5451" spans="1:9" x14ac:dyDescent="0.25">
      <c r="A5451" s="2" t="s">
        <v>520</v>
      </c>
      <c r="B5451" s="2" t="s">
        <v>10922</v>
      </c>
      <c r="C5451" s="4">
        <v>457</v>
      </c>
      <c r="D5451" s="2" t="s">
        <v>10923</v>
      </c>
      <c r="E5451" s="2" t="s">
        <v>6</v>
      </c>
      <c r="F5451" s="5">
        <v>42979</v>
      </c>
      <c r="H5451" s="7">
        <v>479.9</v>
      </c>
      <c r="I5451" s="6">
        <f>(H5451/C5451)-1</f>
        <v>5.010940919037199E-2</v>
      </c>
    </row>
    <row r="5452" spans="1:9" x14ac:dyDescent="0.25">
      <c r="A5452" s="2" t="s">
        <v>520</v>
      </c>
      <c r="B5452" s="2" t="s">
        <v>10924</v>
      </c>
      <c r="C5452" s="4">
        <v>481</v>
      </c>
      <c r="D5452" s="2" t="s">
        <v>10925</v>
      </c>
      <c r="E5452" s="2" t="s">
        <v>6</v>
      </c>
      <c r="F5452" s="5">
        <v>42979</v>
      </c>
      <c r="G5452" s="9">
        <v>2.4E-2</v>
      </c>
      <c r="H5452" s="7">
        <v>505.1</v>
      </c>
      <c r="I5452" s="6">
        <f>(H5452/C5452)-1</f>
        <v>5.010395010395019E-2</v>
      </c>
    </row>
    <row r="5453" spans="1:9" x14ac:dyDescent="0.25">
      <c r="A5453" s="2" t="s">
        <v>520</v>
      </c>
      <c r="B5453" s="2" t="s">
        <v>10926</v>
      </c>
      <c r="C5453" s="4">
        <v>505.1</v>
      </c>
      <c r="D5453" s="2" t="s">
        <v>10927</v>
      </c>
      <c r="E5453" s="2" t="s">
        <v>6</v>
      </c>
      <c r="F5453" s="5">
        <v>36892</v>
      </c>
      <c r="H5453" s="7">
        <v>530.4</v>
      </c>
      <c r="I5453" s="6">
        <f>(H5453/C5453)-1</f>
        <v>5.0089091269055475E-2</v>
      </c>
    </row>
    <row r="5454" spans="1:9" x14ac:dyDescent="0.25">
      <c r="A5454" s="2" t="s">
        <v>520</v>
      </c>
      <c r="B5454" s="2" t="s">
        <v>10928</v>
      </c>
      <c r="C5454" s="4">
        <v>537</v>
      </c>
      <c r="D5454" s="2" t="s">
        <v>10929</v>
      </c>
      <c r="E5454" s="2" t="s">
        <v>6</v>
      </c>
      <c r="F5454" s="5">
        <v>42979</v>
      </c>
      <c r="G5454" s="9">
        <v>1.2500000000000001E-2</v>
      </c>
      <c r="H5454" s="7">
        <v>563.9</v>
      </c>
      <c r="I5454" s="6">
        <f>(H5454/C5454)-1</f>
        <v>5.0093109869646213E-2</v>
      </c>
    </row>
    <row r="5455" spans="1:9" x14ac:dyDescent="0.25">
      <c r="A5455" s="2" t="s">
        <v>520</v>
      </c>
      <c r="B5455" s="2" t="s">
        <v>10930</v>
      </c>
      <c r="C5455" s="4">
        <v>555.70000000000005</v>
      </c>
      <c r="D5455" s="2" t="s">
        <v>10931</v>
      </c>
      <c r="E5455" s="2" t="s">
        <v>6</v>
      </c>
      <c r="F5455" s="5">
        <v>42979</v>
      </c>
      <c r="G5455" s="9">
        <v>1.4999999999999999E-2</v>
      </c>
      <c r="H5455" s="7">
        <v>583.5</v>
      </c>
      <c r="I5455" s="6">
        <f>(H5455/C5455)-1</f>
        <v>5.0026992981824669E-2</v>
      </c>
    </row>
    <row r="5456" spans="1:9" x14ac:dyDescent="0.25">
      <c r="A5456" s="2" t="s">
        <v>520</v>
      </c>
      <c r="B5456" s="2" t="s">
        <v>10932</v>
      </c>
      <c r="C5456" s="4">
        <v>648.9</v>
      </c>
      <c r="D5456" s="2" t="s">
        <v>10933</v>
      </c>
      <c r="E5456" s="2" t="s">
        <v>6</v>
      </c>
      <c r="F5456" s="5">
        <v>42979</v>
      </c>
      <c r="G5456" s="9">
        <v>7.4999999999999997E-3</v>
      </c>
      <c r="H5456" s="7">
        <v>681.3</v>
      </c>
      <c r="I5456" s="6">
        <f>(H5456/C5456)-1</f>
        <v>4.9930651872399423E-2</v>
      </c>
    </row>
    <row r="5457" spans="1:9" x14ac:dyDescent="0.25">
      <c r="A5457" s="2" t="s">
        <v>520</v>
      </c>
      <c r="B5457" s="2" t="s">
        <v>10934</v>
      </c>
      <c r="C5457" s="4">
        <v>662.3</v>
      </c>
      <c r="D5457" s="2" t="s">
        <v>10935</v>
      </c>
      <c r="E5457" s="2" t="s">
        <v>6</v>
      </c>
      <c r="F5457" s="5">
        <v>42979</v>
      </c>
      <c r="H5457" s="7">
        <v>695.4</v>
      </c>
      <c r="I5457" s="6">
        <f>(H5457/C5457)-1</f>
        <v>4.9977351653329283E-2</v>
      </c>
    </row>
    <row r="5458" spans="1:9" x14ac:dyDescent="0.25">
      <c r="A5458" s="2" t="s">
        <v>520</v>
      </c>
      <c r="B5458" s="2" t="s">
        <v>10936</v>
      </c>
      <c r="C5458" s="4">
        <v>772.9</v>
      </c>
      <c r="D5458" s="2" t="s">
        <v>10937</v>
      </c>
      <c r="E5458" s="2" t="s">
        <v>6</v>
      </c>
      <c r="F5458" s="5">
        <v>42979</v>
      </c>
      <c r="H5458" s="7">
        <v>811.5</v>
      </c>
      <c r="I5458" s="6">
        <f>(H5458/C5458)-1</f>
        <v>4.9941777720274416E-2</v>
      </c>
    </row>
    <row r="5459" spans="1:9" x14ac:dyDescent="0.25">
      <c r="A5459" s="2" t="s">
        <v>520</v>
      </c>
      <c r="B5459" s="2" t="s">
        <v>10938</v>
      </c>
      <c r="C5459" s="4">
        <v>1008.7</v>
      </c>
      <c r="D5459" s="2" t="s">
        <v>10939</v>
      </c>
      <c r="E5459" s="2" t="s">
        <v>6</v>
      </c>
      <c r="F5459" s="5">
        <v>42979</v>
      </c>
      <c r="H5459" s="7">
        <v>1059.0999999999999</v>
      </c>
      <c r="I5459" s="6">
        <f>(H5459/C5459)-1</f>
        <v>4.9965301873698742E-2</v>
      </c>
    </row>
    <row r="5460" spans="1:9" x14ac:dyDescent="0.25">
      <c r="A5460" s="2" t="s">
        <v>520</v>
      </c>
      <c r="B5460" s="2" t="s">
        <v>10940</v>
      </c>
      <c r="C5460" s="4">
        <v>1048.7</v>
      </c>
      <c r="D5460" s="2" t="s">
        <v>10941</v>
      </c>
      <c r="E5460" s="2" t="s">
        <v>6</v>
      </c>
      <c r="F5460" s="5">
        <v>42979</v>
      </c>
      <c r="H5460" s="7">
        <v>1101.0999999999999</v>
      </c>
      <c r="I5460" s="6">
        <f>(H5460/C5460)-1</f>
        <v>4.9966625345665872E-2</v>
      </c>
    </row>
    <row r="5461" spans="1:9" x14ac:dyDescent="0.25">
      <c r="A5461" s="2" t="s">
        <v>520</v>
      </c>
      <c r="B5461" s="2" t="s">
        <v>10942</v>
      </c>
      <c r="C5461" s="4">
        <v>327.8</v>
      </c>
      <c r="D5461" s="2" t="s">
        <v>10943</v>
      </c>
      <c r="E5461" s="2" t="s">
        <v>6</v>
      </c>
      <c r="F5461" s="5">
        <v>42979</v>
      </c>
      <c r="H5461" s="7">
        <v>344.2</v>
      </c>
      <c r="I5461" s="6">
        <f>(H5461/C5461)-1</f>
        <v>5.0030506406345321E-2</v>
      </c>
    </row>
    <row r="5462" spans="1:9" x14ac:dyDescent="0.25">
      <c r="A5462" s="2" t="s">
        <v>520</v>
      </c>
      <c r="B5462" s="2" t="s">
        <v>10944</v>
      </c>
      <c r="C5462" s="4">
        <v>423.7</v>
      </c>
      <c r="D5462" s="2" t="s">
        <v>10945</v>
      </c>
      <c r="E5462" s="2" t="s">
        <v>6</v>
      </c>
      <c r="F5462" s="5">
        <v>42979</v>
      </c>
      <c r="H5462" s="7">
        <v>444.9</v>
      </c>
      <c r="I5462" s="6">
        <f>(H5462/C5462)-1</f>
        <v>5.0035402407363705E-2</v>
      </c>
    </row>
    <row r="5463" spans="1:9" x14ac:dyDescent="0.25">
      <c r="A5463" s="2" t="s">
        <v>520</v>
      </c>
      <c r="B5463" s="2" t="s">
        <v>10946</v>
      </c>
      <c r="C5463" s="4">
        <v>443.7</v>
      </c>
      <c r="D5463" s="2" t="s">
        <v>10947</v>
      </c>
      <c r="E5463" s="2" t="s">
        <v>6</v>
      </c>
      <c r="F5463" s="5">
        <v>42979</v>
      </c>
      <c r="H5463" s="7">
        <v>465.9</v>
      </c>
      <c r="I5463" s="6">
        <f>(H5463/C5463)-1</f>
        <v>5.0033806626098798E-2</v>
      </c>
    </row>
    <row r="5464" spans="1:9" x14ac:dyDescent="0.25">
      <c r="A5464" s="2" t="s">
        <v>520</v>
      </c>
      <c r="B5464" s="2" t="s">
        <v>10948</v>
      </c>
      <c r="C5464" s="4">
        <v>514.29999999999995</v>
      </c>
      <c r="D5464" s="2" t="s">
        <v>10949</v>
      </c>
      <c r="E5464" s="2" t="s">
        <v>6</v>
      </c>
      <c r="F5464" s="5">
        <v>42979</v>
      </c>
      <c r="H5464" s="7">
        <v>540</v>
      </c>
      <c r="I5464" s="6">
        <f>(H5464/C5464)-1</f>
        <v>4.9970834143496123E-2</v>
      </c>
    </row>
    <row r="5465" spans="1:9" x14ac:dyDescent="0.25">
      <c r="A5465" s="2" t="s">
        <v>520</v>
      </c>
      <c r="B5465" s="2" t="s">
        <v>10950</v>
      </c>
      <c r="C5465" s="4">
        <v>542.29999999999995</v>
      </c>
      <c r="D5465" s="2" t="s">
        <v>10951</v>
      </c>
      <c r="E5465" s="2" t="s">
        <v>6</v>
      </c>
      <c r="F5465" s="5">
        <v>42979</v>
      </c>
      <c r="H5465" s="7">
        <v>569.4</v>
      </c>
      <c r="I5465" s="6">
        <f>(H5465/C5465)-1</f>
        <v>4.9972340033191953E-2</v>
      </c>
    </row>
    <row r="5466" spans="1:9" x14ac:dyDescent="0.25">
      <c r="A5466" s="2" t="s">
        <v>520</v>
      </c>
      <c r="B5466" s="2" t="s">
        <v>10952</v>
      </c>
      <c r="C5466" s="4">
        <v>601</v>
      </c>
      <c r="D5466" s="2" t="s">
        <v>10953</v>
      </c>
      <c r="E5466" s="2" t="s">
        <v>6</v>
      </c>
      <c r="F5466" s="5">
        <v>42979</v>
      </c>
      <c r="H5466" s="7">
        <v>631.1</v>
      </c>
      <c r="I5466" s="6">
        <f>(H5466/C5466)-1</f>
        <v>5.0083194675540899E-2</v>
      </c>
    </row>
    <row r="5467" spans="1:9" x14ac:dyDescent="0.25">
      <c r="A5467" s="2" t="s">
        <v>520</v>
      </c>
      <c r="B5467" s="2" t="s">
        <v>10954</v>
      </c>
      <c r="C5467" s="4">
        <v>622.29999999999995</v>
      </c>
      <c r="D5467" s="2" t="s">
        <v>10955</v>
      </c>
      <c r="E5467" s="2" t="s">
        <v>6</v>
      </c>
      <c r="F5467" s="5">
        <v>42979</v>
      </c>
      <c r="G5467" s="9">
        <v>5.0000000000000001E-3</v>
      </c>
      <c r="H5467" s="7">
        <v>653.4</v>
      </c>
      <c r="I5467" s="6">
        <f>(H5467/C5467)-1</f>
        <v>4.9975895870159048E-2</v>
      </c>
    </row>
    <row r="5468" spans="1:9" x14ac:dyDescent="0.25">
      <c r="A5468" s="2" t="s">
        <v>520</v>
      </c>
      <c r="B5468" s="2" t="s">
        <v>10956</v>
      </c>
      <c r="C5468" s="4">
        <v>695.6</v>
      </c>
      <c r="D5468" s="2" t="s">
        <v>10957</v>
      </c>
      <c r="E5468" s="2" t="s">
        <v>6</v>
      </c>
      <c r="F5468" s="5">
        <v>42979</v>
      </c>
      <c r="H5468" s="7">
        <v>730.4</v>
      </c>
      <c r="I5468" s="6">
        <f>(H5468/C5468)-1</f>
        <v>5.002875215641156E-2</v>
      </c>
    </row>
    <row r="5469" spans="1:9" x14ac:dyDescent="0.25">
      <c r="A5469" s="2" t="s">
        <v>520</v>
      </c>
      <c r="B5469" s="2" t="s">
        <v>10958</v>
      </c>
      <c r="C5469" s="4">
        <v>624.9</v>
      </c>
      <c r="D5469" s="2" t="s">
        <v>10959</v>
      </c>
      <c r="E5469" s="2" t="s">
        <v>6</v>
      </c>
      <c r="F5469" s="5">
        <v>42979</v>
      </c>
      <c r="H5469" s="7">
        <v>656.1</v>
      </c>
      <c r="I5469" s="6">
        <f>(H5469/C5469)-1</f>
        <v>4.9927988478156493E-2</v>
      </c>
    </row>
    <row r="5470" spans="1:9" x14ac:dyDescent="0.25">
      <c r="A5470" s="2" t="s">
        <v>520</v>
      </c>
      <c r="B5470" s="2" t="s">
        <v>10960</v>
      </c>
      <c r="C5470" s="4">
        <v>683.6</v>
      </c>
      <c r="D5470" s="2" t="s">
        <v>10961</v>
      </c>
      <c r="E5470" s="2" t="s">
        <v>6</v>
      </c>
      <c r="F5470" s="5">
        <v>42979</v>
      </c>
      <c r="H5470" s="7">
        <v>717.8</v>
      </c>
      <c r="I5470" s="6">
        <f>(H5470/C5470)-1</f>
        <v>5.0029256875365524E-2</v>
      </c>
    </row>
    <row r="5471" spans="1:9" x14ac:dyDescent="0.25">
      <c r="A5471" s="2" t="s">
        <v>520</v>
      </c>
      <c r="B5471" s="2" t="s">
        <v>10962</v>
      </c>
      <c r="C5471" s="4">
        <v>699.6</v>
      </c>
      <c r="D5471" s="2" t="s">
        <v>10963</v>
      </c>
      <c r="E5471" s="2" t="s">
        <v>6</v>
      </c>
      <c r="F5471" s="5">
        <v>42979</v>
      </c>
      <c r="H5471" s="7">
        <v>734.6</v>
      </c>
      <c r="I5471" s="6">
        <f>(H5471/C5471)-1</f>
        <v>5.002858776443686E-2</v>
      </c>
    </row>
    <row r="5472" spans="1:9" x14ac:dyDescent="0.25">
      <c r="A5472" s="2" t="s">
        <v>520</v>
      </c>
      <c r="B5472" s="2" t="s">
        <v>10964</v>
      </c>
      <c r="C5472" s="4">
        <v>975.4</v>
      </c>
      <c r="D5472" s="2" t="s">
        <v>10965</v>
      </c>
      <c r="E5472" s="2" t="s">
        <v>6</v>
      </c>
      <c r="F5472" s="5">
        <v>42979</v>
      </c>
      <c r="H5472" s="7">
        <v>1024.2</v>
      </c>
      <c r="I5472" s="6">
        <f>(H5472/C5472)-1</f>
        <v>5.0030756612671867E-2</v>
      </c>
    </row>
    <row r="5473" spans="1:9" x14ac:dyDescent="0.25">
      <c r="A5473" s="2" t="s">
        <v>520</v>
      </c>
      <c r="B5473" s="2" t="s">
        <v>10966</v>
      </c>
      <c r="C5473" s="4">
        <v>271.8</v>
      </c>
      <c r="D5473" s="2" t="s">
        <v>10967</v>
      </c>
      <c r="E5473" s="2" t="s">
        <v>6</v>
      </c>
      <c r="F5473" s="5">
        <v>42979</v>
      </c>
      <c r="H5473" s="7">
        <v>285.39999999999998</v>
      </c>
      <c r="I5473" s="6">
        <f>(H5473/C5473)-1</f>
        <v>5.0036791758645949E-2</v>
      </c>
    </row>
    <row r="5474" spans="1:9" x14ac:dyDescent="0.25">
      <c r="A5474" s="2" t="s">
        <v>520</v>
      </c>
      <c r="B5474" s="2" t="s">
        <v>10968</v>
      </c>
      <c r="C5474" s="4">
        <v>367.8</v>
      </c>
      <c r="D5474" s="2" t="s">
        <v>10969</v>
      </c>
      <c r="E5474" s="2" t="s">
        <v>6</v>
      </c>
      <c r="F5474" s="5">
        <v>42979</v>
      </c>
      <c r="H5474" s="7">
        <v>386.2</v>
      </c>
      <c r="I5474" s="6">
        <f>(H5474/C5474)-1</f>
        <v>5.0027188689505175E-2</v>
      </c>
    </row>
    <row r="5475" spans="1:9" x14ac:dyDescent="0.25">
      <c r="A5475" s="2" t="s">
        <v>520</v>
      </c>
      <c r="B5475" s="2" t="s">
        <v>10970</v>
      </c>
      <c r="C5475" s="4">
        <v>386.4</v>
      </c>
      <c r="D5475" s="2" t="s">
        <v>10971</v>
      </c>
      <c r="E5475" s="2" t="s">
        <v>6</v>
      </c>
      <c r="F5475" s="5">
        <v>42979</v>
      </c>
      <c r="H5475" s="7">
        <v>405.7</v>
      </c>
      <c r="I5475" s="6">
        <f>(H5475/C5475)-1</f>
        <v>4.9948240165631486E-2</v>
      </c>
    </row>
    <row r="5476" spans="1:9" x14ac:dyDescent="0.25">
      <c r="A5476" s="2" t="s">
        <v>520</v>
      </c>
      <c r="B5476" s="2" t="s">
        <v>10972</v>
      </c>
      <c r="C5476" s="4">
        <v>462.4</v>
      </c>
      <c r="D5476" s="2" t="s">
        <v>10973</v>
      </c>
      <c r="E5476" s="2" t="s">
        <v>6</v>
      </c>
      <c r="F5476" s="5">
        <v>42979</v>
      </c>
      <c r="H5476" s="7">
        <v>485.5</v>
      </c>
      <c r="I5476" s="6">
        <f>(H5476/C5476)-1</f>
        <v>4.9956747404844348E-2</v>
      </c>
    </row>
    <row r="5477" spans="1:9" x14ac:dyDescent="0.25">
      <c r="A5477" s="2" t="s">
        <v>520</v>
      </c>
      <c r="B5477" s="2" t="s">
        <v>10974</v>
      </c>
      <c r="C5477" s="4">
        <v>486.4</v>
      </c>
      <c r="D5477" s="2" t="s">
        <v>10975</v>
      </c>
      <c r="E5477" s="2" t="s">
        <v>6</v>
      </c>
      <c r="F5477" s="5">
        <v>42979</v>
      </c>
      <c r="H5477" s="7">
        <v>510.7</v>
      </c>
      <c r="I5477" s="6">
        <f>(H5477/C5477)-1</f>
        <v>4.9958881578947345E-2</v>
      </c>
    </row>
    <row r="5478" spans="1:9" x14ac:dyDescent="0.25">
      <c r="A5478" s="2" t="s">
        <v>520</v>
      </c>
      <c r="B5478" s="2" t="s">
        <v>10976</v>
      </c>
      <c r="C5478" s="4">
        <v>546.29999999999995</v>
      </c>
      <c r="D5478" s="2" t="s">
        <v>10977</v>
      </c>
      <c r="E5478" s="2" t="s">
        <v>6</v>
      </c>
      <c r="F5478" s="5">
        <v>42979</v>
      </c>
      <c r="G5478" s="9">
        <v>5.0000000000000001E-3</v>
      </c>
      <c r="H5478" s="7">
        <v>573.6</v>
      </c>
      <c r="I5478" s="6">
        <f>(H5478/C5478)-1</f>
        <v>4.9972542559033606E-2</v>
      </c>
    </row>
    <row r="5479" spans="1:9" x14ac:dyDescent="0.25">
      <c r="A5479" s="2" t="s">
        <v>520</v>
      </c>
      <c r="B5479" s="2" t="s">
        <v>10978</v>
      </c>
      <c r="C5479" s="4">
        <v>566.29999999999995</v>
      </c>
      <c r="D5479" s="2" t="s">
        <v>10979</v>
      </c>
      <c r="E5479" s="2" t="s">
        <v>6</v>
      </c>
      <c r="F5479" s="5">
        <v>42979</v>
      </c>
      <c r="H5479" s="7">
        <v>594.6</v>
      </c>
      <c r="I5479" s="6">
        <f>(H5479/C5479)-1</f>
        <v>4.9973512272647236E-2</v>
      </c>
    </row>
    <row r="5480" spans="1:9" x14ac:dyDescent="0.25">
      <c r="A5480" s="2" t="s">
        <v>520</v>
      </c>
      <c r="B5480" s="2" t="s">
        <v>10980</v>
      </c>
      <c r="C5480" s="4">
        <v>606.29999999999995</v>
      </c>
      <c r="D5480" s="2" t="s">
        <v>10981</v>
      </c>
      <c r="E5480" s="2" t="s">
        <v>6</v>
      </c>
      <c r="F5480" s="5">
        <v>42979</v>
      </c>
      <c r="H5480" s="7">
        <v>636.6</v>
      </c>
      <c r="I5480" s="6">
        <f>(H5480/C5480)-1</f>
        <v>4.9975259772389924E-2</v>
      </c>
    </row>
    <row r="5481" spans="1:9" x14ac:dyDescent="0.25">
      <c r="A5481" s="2" t="s">
        <v>520</v>
      </c>
      <c r="B5481" s="2" t="s">
        <v>10982</v>
      </c>
      <c r="C5481" s="4">
        <v>513.70000000000005</v>
      </c>
      <c r="D5481" s="2" t="s">
        <v>10983</v>
      </c>
      <c r="E5481" s="2" t="s">
        <v>6</v>
      </c>
      <c r="F5481" s="5">
        <v>42979</v>
      </c>
      <c r="H5481" s="7">
        <v>539.4</v>
      </c>
      <c r="I5481" s="6">
        <f>(H5481/C5481)-1</f>
        <v>5.0029199922133394E-2</v>
      </c>
    </row>
    <row r="5482" spans="1:9" x14ac:dyDescent="0.25">
      <c r="A5482" s="2" t="s">
        <v>520</v>
      </c>
      <c r="B5482" s="2" t="s">
        <v>10984</v>
      </c>
      <c r="C5482" s="4">
        <v>542.9</v>
      </c>
      <c r="D5482" s="2" t="s">
        <v>10985</v>
      </c>
      <c r="E5482" s="2" t="s">
        <v>6</v>
      </c>
      <c r="F5482" s="5">
        <v>42979</v>
      </c>
      <c r="H5482" s="7">
        <v>570</v>
      </c>
      <c r="I5482" s="6">
        <f>(H5482/C5482)-1</f>
        <v>4.9917111806962566E-2</v>
      </c>
    </row>
    <row r="5483" spans="1:9" x14ac:dyDescent="0.25">
      <c r="A5483" s="2" t="s">
        <v>520</v>
      </c>
      <c r="B5483" s="2" t="s">
        <v>10986</v>
      </c>
      <c r="C5483" s="4">
        <v>557.4</v>
      </c>
      <c r="D5483" s="2" t="s">
        <v>10987</v>
      </c>
      <c r="E5483" s="2" t="s">
        <v>6</v>
      </c>
      <c r="F5483" s="5">
        <v>42979</v>
      </c>
      <c r="H5483" s="7">
        <v>585.29999999999995</v>
      </c>
      <c r="I5483" s="6">
        <f>(H5483/C5483)-1</f>
        <v>5.0053821313239988E-2</v>
      </c>
    </row>
    <row r="5484" spans="1:9" x14ac:dyDescent="0.25">
      <c r="A5484" s="2" t="s">
        <v>520</v>
      </c>
      <c r="B5484" s="2" t="s">
        <v>10988</v>
      </c>
      <c r="C5484" s="4">
        <v>601.1</v>
      </c>
      <c r="D5484" s="2" t="s">
        <v>10989</v>
      </c>
      <c r="E5484" s="2" t="s">
        <v>6</v>
      </c>
      <c r="F5484" s="5">
        <v>42979</v>
      </c>
      <c r="H5484" s="7">
        <v>631.20000000000005</v>
      </c>
      <c r="I5484" s="6">
        <f>(H5484/C5484)-1</f>
        <v>5.0074862751622096E-2</v>
      </c>
    </row>
    <row r="5485" spans="1:9" x14ac:dyDescent="0.25">
      <c r="A5485" s="2" t="s">
        <v>520</v>
      </c>
      <c r="B5485" s="2" t="s">
        <v>10990</v>
      </c>
      <c r="C5485" s="4">
        <v>615.6</v>
      </c>
      <c r="D5485" s="2" t="s">
        <v>10991</v>
      </c>
      <c r="E5485" s="2" t="s">
        <v>6</v>
      </c>
      <c r="F5485" s="5">
        <v>42979</v>
      </c>
      <c r="H5485" s="7">
        <v>646.4</v>
      </c>
      <c r="I5485" s="6">
        <f>(H5485/C5485)-1</f>
        <v>5.0032488628979799E-2</v>
      </c>
    </row>
    <row r="5486" spans="1:9" x14ac:dyDescent="0.25">
      <c r="A5486" s="2" t="s">
        <v>520</v>
      </c>
      <c r="B5486" s="2" t="s">
        <v>10992</v>
      </c>
      <c r="C5486" s="4">
        <v>659.3</v>
      </c>
      <c r="D5486" s="2" t="s">
        <v>10993</v>
      </c>
      <c r="E5486" s="2" t="s">
        <v>6</v>
      </c>
      <c r="F5486" s="5">
        <v>42979</v>
      </c>
      <c r="H5486" s="7">
        <v>692.3</v>
      </c>
      <c r="I5486" s="6">
        <f>(H5486/C5486)-1</f>
        <v>5.0053086607007469E-2</v>
      </c>
    </row>
    <row r="5487" spans="1:9" x14ac:dyDescent="0.25">
      <c r="A5487" s="2" t="s">
        <v>520</v>
      </c>
      <c r="B5487" s="2" t="s">
        <v>10994</v>
      </c>
      <c r="C5487" s="4">
        <v>801.6</v>
      </c>
      <c r="D5487" s="2" t="s">
        <v>10995</v>
      </c>
      <c r="E5487" s="2" t="s">
        <v>6</v>
      </c>
      <c r="F5487" s="5">
        <v>42979</v>
      </c>
      <c r="H5487" s="7">
        <v>841.7</v>
      </c>
      <c r="I5487" s="6">
        <f>(H5487/C5487)-1</f>
        <v>5.0024950099800458E-2</v>
      </c>
    </row>
    <row r="5488" spans="1:9" x14ac:dyDescent="0.25">
      <c r="A5488" s="2" t="s">
        <v>520</v>
      </c>
      <c r="B5488" s="2" t="s">
        <v>10996</v>
      </c>
      <c r="C5488" s="4">
        <v>673.8</v>
      </c>
      <c r="D5488" s="2" t="s">
        <v>10997</v>
      </c>
      <c r="E5488" s="2" t="s">
        <v>6</v>
      </c>
      <c r="F5488" s="5">
        <v>42979</v>
      </c>
      <c r="H5488" s="7">
        <v>707.5</v>
      </c>
      <c r="I5488" s="6">
        <f>(H5488/C5488)-1</f>
        <v>5.0014841199168991E-2</v>
      </c>
    </row>
    <row r="5489" spans="1:9" x14ac:dyDescent="0.25">
      <c r="A5489" s="2" t="s">
        <v>520</v>
      </c>
      <c r="B5489" s="2" t="s">
        <v>10998</v>
      </c>
      <c r="C5489" s="4">
        <v>804.8</v>
      </c>
      <c r="D5489" s="2" t="s">
        <v>10999</v>
      </c>
      <c r="E5489" s="2" t="s">
        <v>6</v>
      </c>
      <c r="F5489" s="5">
        <v>42979</v>
      </c>
      <c r="H5489" s="7">
        <v>845</v>
      </c>
      <c r="I5489" s="6">
        <f>(H5489/C5489)-1</f>
        <v>4.99502982107356E-2</v>
      </c>
    </row>
    <row r="5490" spans="1:9" x14ac:dyDescent="0.25">
      <c r="A5490" s="2" t="s">
        <v>520</v>
      </c>
      <c r="B5490" s="2" t="s">
        <v>11000</v>
      </c>
      <c r="C5490" s="4">
        <v>882.8</v>
      </c>
      <c r="D5490" s="2" t="s">
        <v>11001</v>
      </c>
      <c r="E5490" s="2" t="s">
        <v>6</v>
      </c>
      <c r="F5490" s="5">
        <v>42979</v>
      </c>
      <c r="H5490" s="7">
        <v>926.9</v>
      </c>
      <c r="I5490" s="6">
        <f>(H5490/C5490)-1</f>
        <v>4.9954689623923798E-2</v>
      </c>
    </row>
    <row r="5491" spans="1:9" x14ac:dyDescent="0.25">
      <c r="A5491" s="2" t="s">
        <v>520</v>
      </c>
      <c r="B5491" s="2" t="s">
        <v>11002</v>
      </c>
      <c r="C5491" s="4">
        <v>717.6</v>
      </c>
      <c r="D5491" s="2" t="s">
        <v>11003</v>
      </c>
      <c r="E5491" s="2" t="s">
        <v>6</v>
      </c>
      <c r="F5491" s="5">
        <v>42979</v>
      </c>
      <c r="H5491" s="7">
        <v>753.5</v>
      </c>
      <c r="I5491" s="6">
        <f>(H5491/C5491)-1</f>
        <v>5.0027870680044551E-2</v>
      </c>
    </row>
    <row r="5492" spans="1:9" x14ac:dyDescent="0.25">
      <c r="A5492" s="2" t="s">
        <v>520</v>
      </c>
      <c r="B5492" s="2" t="s">
        <v>11004</v>
      </c>
      <c r="C5492" s="4">
        <v>910</v>
      </c>
      <c r="D5492" s="2" t="s">
        <v>11005</v>
      </c>
      <c r="E5492" s="2" t="s">
        <v>6</v>
      </c>
      <c r="F5492" s="5">
        <v>42979</v>
      </c>
      <c r="H5492" s="7">
        <v>955.5</v>
      </c>
      <c r="I5492" s="6">
        <f>(H5492/C5492)-1</f>
        <v>5.0000000000000044E-2</v>
      </c>
    </row>
    <row r="5493" spans="1:9" x14ac:dyDescent="0.25">
      <c r="A5493" s="2" t="s">
        <v>520</v>
      </c>
      <c r="B5493" s="2" t="s">
        <v>11006</v>
      </c>
      <c r="C5493" s="4">
        <v>1070.3</v>
      </c>
      <c r="D5493" s="2" t="s">
        <v>11007</v>
      </c>
      <c r="E5493" s="2" t="s">
        <v>6</v>
      </c>
      <c r="F5493" s="5">
        <v>42979</v>
      </c>
      <c r="H5493" s="7">
        <v>1123.8</v>
      </c>
      <c r="I5493" s="6">
        <f>(H5493/C5493)-1</f>
        <v>4.9985985237783748E-2</v>
      </c>
    </row>
    <row r="5494" spans="1:9" x14ac:dyDescent="0.25">
      <c r="A5494" s="2" t="s">
        <v>520</v>
      </c>
      <c r="B5494" s="2" t="s">
        <v>11008</v>
      </c>
      <c r="C5494" s="4">
        <v>923.7</v>
      </c>
      <c r="D5494" s="2" t="s">
        <v>11009</v>
      </c>
      <c r="E5494" s="2" t="s">
        <v>6</v>
      </c>
      <c r="F5494" s="5">
        <v>42979</v>
      </c>
      <c r="H5494" s="7">
        <v>969.9</v>
      </c>
      <c r="I5494" s="6">
        <f>(H5494/C5494)-1</f>
        <v>5.0016239038648935E-2</v>
      </c>
    </row>
    <row r="5495" spans="1:9" x14ac:dyDescent="0.25">
      <c r="A5495" s="2" t="s">
        <v>520</v>
      </c>
      <c r="B5495" s="2" t="s">
        <v>11010</v>
      </c>
      <c r="C5495" s="4">
        <v>937.3</v>
      </c>
      <c r="D5495" s="2" t="s">
        <v>11011</v>
      </c>
      <c r="E5495" s="2" t="s">
        <v>6</v>
      </c>
      <c r="F5495" s="5">
        <v>42979</v>
      </c>
      <c r="H5495" s="7">
        <v>984.2</v>
      </c>
      <c r="I5495" s="6">
        <f>(H5495/C5495)-1</f>
        <v>5.0037341299477234E-2</v>
      </c>
    </row>
    <row r="5496" spans="1:9" x14ac:dyDescent="0.25">
      <c r="A5496" s="2" t="s">
        <v>520</v>
      </c>
      <c r="B5496" s="2" t="s">
        <v>11012</v>
      </c>
      <c r="C5496" s="4">
        <v>775.8</v>
      </c>
      <c r="D5496" s="2" t="s">
        <v>11013</v>
      </c>
      <c r="E5496" s="2" t="s">
        <v>6</v>
      </c>
      <c r="F5496" s="5">
        <v>42979</v>
      </c>
      <c r="H5496" s="7">
        <v>814.6</v>
      </c>
      <c r="I5496" s="6">
        <f>(H5496/C5496)-1</f>
        <v>5.0012889920082682E-2</v>
      </c>
    </row>
    <row r="5497" spans="1:9" x14ac:dyDescent="0.25">
      <c r="A5497" s="2" t="s">
        <v>520</v>
      </c>
      <c r="B5497" s="2" t="s">
        <v>11014</v>
      </c>
      <c r="C5497" s="4">
        <v>1097.4000000000001</v>
      </c>
      <c r="D5497" s="2" t="s">
        <v>11015</v>
      </c>
      <c r="E5497" s="2" t="s">
        <v>6</v>
      </c>
      <c r="F5497" s="5">
        <v>42979</v>
      </c>
      <c r="H5497" s="7">
        <v>1152.3</v>
      </c>
      <c r="I5497" s="6">
        <f>(H5497/C5497)-1</f>
        <v>5.0027337342810174E-2</v>
      </c>
    </row>
    <row r="5498" spans="1:9" x14ac:dyDescent="0.25">
      <c r="A5498" s="2" t="s">
        <v>520</v>
      </c>
      <c r="B5498" s="2" t="s">
        <v>11016</v>
      </c>
      <c r="C5498" s="4">
        <v>964.6</v>
      </c>
      <c r="D5498" s="2" t="s">
        <v>11017</v>
      </c>
      <c r="E5498" s="2" t="s">
        <v>6</v>
      </c>
      <c r="F5498" s="5">
        <v>42979</v>
      </c>
      <c r="H5498" s="7">
        <v>1012.8</v>
      </c>
      <c r="I5498" s="6">
        <f>(H5498/C5498)-1</f>
        <v>4.9968899025502722E-2</v>
      </c>
    </row>
    <row r="5499" spans="1:9" x14ac:dyDescent="0.25">
      <c r="A5499" s="2" t="s">
        <v>520</v>
      </c>
      <c r="B5499" s="2" t="s">
        <v>11018</v>
      </c>
      <c r="C5499" s="4">
        <v>804.8</v>
      </c>
      <c r="D5499" s="2" t="s">
        <v>11019</v>
      </c>
      <c r="E5499" s="2" t="s">
        <v>6</v>
      </c>
      <c r="F5499" s="5">
        <v>42979</v>
      </c>
      <c r="H5499" s="7">
        <v>845</v>
      </c>
      <c r="I5499" s="6">
        <f>(H5499/C5499)-1</f>
        <v>4.99502982107356E-2</v>
      </c>
    </row>
    <row r="5500" spans="1:9" x14ac:dyDescent="0.25">
      <c r="A5500" s="2" t="s">
        <v>520</v>
      </c>
      <c r="B5500" s="2" t="s">
        <v>11020</v>
      </c>
      <c r="C5500" s="4">
        <v>995.9</v>
      </c>
      <c r="D5500" s="2" t="s">
        <v>11021</v>
      </c>
      <c r="E5500" s="2" t="s">
        <v>6</v>
      </c>
      <c r="F5500" s="5">
        <v>42979</v>
      </c>
      <c r="H5500" s="7">
        <v>1045.7</v>
      </c>
      <c r="I5500" s="6">
        <f>(H5500/C5500)-1</f>
        <v>5.0005020584396043E-2</v>
      </c>
    </row>
    <row r="5501" spans="1:9" x14ac:dyDescent="0.25">
      <c r="A5501" s="2" t="s">
        <v>520</v>
      </c>
      <c r="B5501" s="2" t="s">
        <v>11022</v>
      </c>
      <c r="C5501" s="4">
        <v>1165.7</v>
      </c>
      <c r="D5501" s="2" t="s">
        <v>11023</v>
      </c>
      <c r="E5501" s="2" t="s">
        <v>6</v>
      </c>
      <c r="F5501" s="5">
        <v>42979</v>
      </c>
      <c r="H5501" s="7">
        <v>1224</v>
      </c>
      <c r="I5501" s="6">
        <f>(H5501/C5501)-1</f>
        <v>5.0012867804752448E-2</v>
      </c>
    </row>
    <row r="5502" spans="1:9" x14ac:dyDescent="0.25">
      <c r="A5502" s="2" t="s">
        <v>520</v>
      </c>
      <c r="B5502" s="2" t="s">
        <v>11024</v>
      </c>
      <c r="C5502" s="4">
        <v>1032.8</v>
      </c>
      <c r="D5502" s="2" t="s">
        <v>11025</v>
      </c>
      <c r="E5502" s="2" t="s">
        <v>6</v>
      </c>
      <c r="F5502" s="5">
        <v>42979</v>
      </c>
      <c r="H5502" s="7">
        <v>1084.4000000000001</v>
      </c>
      <c r="I5502" s="6">
        <f>(H5502/C5502)-1</f>
        <v>4.9961270333075181E-2</v>
      </c>
    </row>
    <row r="5503" spans="1:9" x14ac:dyDescent="0.25">
      <c r="A5503" s="2" t="s">
        <v>520</v>
      </c>
      <c r="B5503" s="2" t="s">
        <v>11026</v>
      </c>
      <c r="C5503" s="4">
        <v>1168.9000000000001</v>
      </c>
      <c r="D5503" s="2" t="s">
        <v>11027</v>
      </c>
      <c r="E5503" s="2" t="s">
        <v>6</v>
      </c>
      <c r="F5503" s="5">
        <v>42979</v>
      </c>
      <c r="H5503" s="7">
        <v>1227.3</v>
      </c>
      <c r="I5503" s="6">
        <f>(H5503/C5503)-1</f>
        <v>4.9961502267088509E-2</v>
      </c>
    </row>
    <row r="5504" spans="1:9" x14ac:dyDescent="0.25">
      <c r="A5504" s="2" t="s">
        <v>520</v>
      </c>
      <c r="B5504" s="2" t="s">
        <v>11028</v>
      </c>
      <c r="C5504" s="4">
        <v>1012.7</v>
      </c>
      <c r="D5504" s="2" t="s">
        <v>11029</v>
      </c>
      <c r="E5504" s="2" t="s">
        <v>6</v>
      </c>
      <c r="F5504" s="5">
        <v>42979</v>
      </c>
      <c r="H5504" s="7">
        <v>1063.3</v>
      </c>
      <c r="I5504" s="6">
        <f>(H5504/C5504)-1</f>
        <v>4.9965438925644312E-2</v>
      </c>
    </row>
    <row r="5505" spans="1:9" x14ac:dyDescent="0.25">
      <c r="A5505" s="2" t="s">
        <v>520</v>
      </c>
      <c r="B5505" s="2" t="s">
        <v>11030</v>
      </c>
      <c r="C5505" s="4">
        <v>1246.7</v>
      </c>
      <c r="D5505" s="2" t="s">
        <v>11031</v>
      </c>
      <c r="E5505" s="2" t="s">
        <v>6</v>
      </c>
      <c r="F5505" s="5">
        <v>42979</v>
      </c>
      <c r="H5505" s="7">
        <v>1309</v>
      </c>
      <c r="I5505" s="6">
        <f>(H5505/C5505)-1</f>
        <v>4.9971925884334523E-2</v>
      </c>
    </row>
    <row r="5506" spans="1:9" x14ac:dyDescent="0.25">
      <c r="A5506" s="2" t="s">
        <v>520</v>
      </c>
      <c r="B5506" s="2" t="s">
        <v>11032</v>
      </c>
      <c r="C5506" s="4">
        <v>1305.9000000000001</v>
      </c>
      <c r="D5506" s="2" t="s">
        <v>11033</v>
      </c>
      <c r="E5506" s="2" t="s">
        <v>6</v>
      </c>
      <c r="F5506" s="5">
        <v>42979</v>
      </c>
      <c r="H5506" s="7">
        <v>1371.2</v>
      </c>
      <c r="I5506" s="6">
        <f>(H5506/C5506)-1</f>
        <v>5.0003828777088533E-2</v>
      </c>
    </row>
    <row r="5507" spans="1:9" x14ac:dyDescent="0.25">
      <c r="A5507" s="2" t="s">
        <v>520</v>
      </c>
      <c r="B5507" s="2" t="s">
        <v>11034</v>
      </c>
      <c r="C5507" s="4">
        <v>1073.5</v>
      </c>
      <c r="D5507" s="2" t="s">
        <v>11035</v>
      </c>
      <c r="E5507" s="2" t="s">
        <v>6</v>
      </c>
      <c r="F5507" s="5">
        <v>42979</v>
      </c>
      <c r="H5507" s="7">
        <v>1127.2</v>
      </c>
      <c r="I5507" s="6">
        <f>(H5507/C5507)-1</f>
        <v>5.0023288309268832E-2</v>
      </c>
    </row>
    <row r="5508" spans="1:9" x14ac:dyDescent="0.25">
      <c r="A5508" s="2" t="s">
        <v>520</v>
      </c>
      <c r="B5508" s="2" t="s">
        <v>11036</v>
      </c>
      <c r="C5508" s="4">
        <v>1087.3</v>
      </c>
      <c r="D5508" s="2" t="s">
        <v>11037</v>
      </c>
      <c r="E5508" s="2" t="s">
        <v>6</v>
      </c>
      <c r="F5508" s="5">
        <v>42979</v>
      </c>
      <c r="H5508" s="7">
        <v>1141.7</v>
      </c>
      <c r="I5508" s="6">
        <f>(H5508/C5508)-1</f>
        <v>5.0032189828014495E-2</v>
      </c>
    </row>
    <row r="5509" spans="1:9" x14ac:dyDescent="0.25">
      <c r="A5509" s="2" t="s">
        <v>520</v>
      </c>
      <c r="B5509" s="2" t="s">
        <v>11038</v>
      </c>
      <c r="C5509" s="4">
        <v>1116.5999999999999</v>
      </c>
      <c r="D5509" s="2" t="s">
        <v>11039</v>
      </c>
      <c r="E5509" s="2" t="s">
        <v>6</v>
      </c>
      <c r="F5509" s="5">
        <v>42979</v>
      </c>
      <c r="H5509" s="7">
        <v>1172.4000000000001</v>
      </c>
      <c r="I5509" s="6">
        <f>(H5509/C5509)-1</f>
        <v>4.9973132724342006E-2</v>
      </c>
    </row>
    <row r="5510" spans="1:9" x14ac:dyDescent="0.25">
      <c r="A5510" s="2" t="s">
        <v>520</v>
      </c>
      <c r="B5510" s="2" t="s">
        <v>11040</v>
      </c>
      <c r="C5510" s="4">
        <v>540.29999999999995</v>
      </c>
      <c r="D5510" s="2" t="s">
        <v>11041</v>
      </c>
      <c r="E5510" s="2" t="s">
        <v>6</v>
      </c>
      <c r="F5510" s="5">
        <v>42979</v>
      </c>
      <c r="H5510" s="7">
        <v>567.29999999999995</v>
      </c>
      <c r="I5510" s="6">
        <f>(H5510/C5510)-1</f>
        <v>4.9972237645752315E-2</v>
      </c>
    </row>
    <row r="5511" spans="1:9" x14ac:dyDescent="0.25">
      <c r="A5511" s="2" t="s">
        <v>520</v>
      </c>
      <c r="B5511" s="2" t="s">
        <v>11042</v>
      </c>
      <c r="C5511" s="4">
        <v>569.5</v>
      </c>
      <c r="D5511" s="2" t="s">
        <v>11043</v>
      </c>
      <c r="E5511" s="2" t="s">
        <v>6</v>
      </c>
      <c r="F5511" s="5">
        <v>42979</v>
      </c>
      <c r="H5511" s="7">
        <v>598</v>
      </c>
      <c r="I5511" s="6">
        <f>(H5511/C5511)-1</f>
        <v>5.0043898156277411E-2</v>
      </c>
    </row>
    <row r="5512" spans="1:9" x14ac:dyDescent="0.25">
      <c r="A5512" s="2" t="s">
        <v>520</v>
      </c>
      <c r="B5512" s="2" t="s">
        <v>11044</v>
      </c>
      <c r="C5512" s="4">
        <v>584</v>
      </c>
      <c r="D5512" s="2" t="s">
        <v>11045</v>
      </c>
      <c r="E5512" s="2" t="s">
        <v>6</v>
      </c>
      <c r="F5512" s="5">
        <v>42979</v>
      </c>
      <c r="H5512" s="7">
        <v>613.20000000000005</v>
      </c>
      <c r="I5512" s="6">
        <f>(H5512/C5512)-1</f>
        <v>5.0000000000000044E-2</v>
      </c>
    </row>
    <row r="5513" spans="1:9" x14ac:dyDescent="0.25">
      <c r="A5513" s="2" t="s">
        <v>520</v>
      </c>
      <c r="B5513" s="2" t="s">
        <v>11046</v>
      </c>
      <c r="C5513" s="4">
        <v>627.70000000000005</v>
      </c>
      <c r="D5513" s="2" t="s">
        <v>11047</v>
      </c>
      <c r="E5513" s="2" t="s">
        <v>6</v>
      </c>
      <c r="F5513" s="5">
        <v>42979</v>
      </c>
      <c r="H5513" s="7">
        <v>659.1</v>
      </c>
      <c r="I5513" s="6">
        <f>(H5513/C5513)-1</f>
        <v>5.0023896765970965E-2</v>
      </c>
    </row>
    <row r="5514" spans="1:9" x14ac:dyDescent="0.25">
      <c r="A5514" s="2" t="s">
        <v>520</v>
      </c>
      <c r="B5514" s="2" t="s">
        <v>11048</v>
      </c>
      <c r="C5514" s="4">
        <v>642.29999999999995</v>
      </c>
      <c r="D5514" s="2" t="s">
        <v>11049</v>
      </c>
      <c r="E5514" s="2" t="s">
        <v>6</v>
      </c>
      <c r="F5514" s="5">
        <v>42979</v>
      </c>
      <c r="H5514" s="7">
        <v>674.4</v>
      </c>
      <c r="I5514" s="6">
        <f>(H5514/C5514)-1</f>
        <v>4.9976646426903359E-2</v>
      </c>
    </row>
    <row r="5515" spans="1:9" x14ac:dyDescent="0.25">
      <c r="A5515" s="2" t="s">
        <v>520</v>
      </c>
      <c r="B5515" s="2" t="s">
        <v>11050</v>
      </c>
      <c r="C5515" s="4">
        <v>686</v>
      </c>
      <c r="D5515" s="2" t="s">
        <v>11051</v>
      </c>
      <c r="E5515" s="2" t="s">
        <v>6</v>
      </c>
      <c r="F5515" s="5">
        <v>42979</v>
      </c>
      <c r="H5515" s="7">
        <v>720.3</v>
      </c>
      <c r="I5515" s="6">
        <f>(H5515/C5515)-1</f>
        <v>5.0000000000000044E-2</v>
      </c>
    </row>
    <row r="5516" spans="1:9" x14ac:dyDescent="0.25">
      <c r="A5516" s="2" t="s">
        <v>520</v>
      </c>
      <c r="B5516" s="2" t="s">
        <v>11052</v>
      </c>
      <c r="C5516" s="4">
        <v>841.6</v>
      </c>
      <c r="D5516" s="2" t="s">
        <v>11053</v>
      </c>
      <c r="E5516" s="2" t="s">
        <v>6</v>
      </c>
      <c r="F5516" s="5">
        <v>42979</v>
      </c>
      <c r="H5516" s="7">
        <v>883.7</v>
      </c>
      <c r="I5516" s="6">
        <f>(H5516/C5516)-1</f>
        <v>5.0023764258555259E-2</v>
      </c>
    </row>
    <row r="5517" spans="1:9" x14ac:dyDescent="0.25">
      <c r="A5517" s="2" t="s">
        <v>520</v>
      </c>
      <c r="B5517" s="2" t="s">
        <v>11054</v>
      </c>
      <c r="C5517" s="4">
        <v>700.5</v>
      </c>
      <c r="D5517" s="2" t="s">
        <v>11055</v>
      </c>
      <c r="E5517" s="2" t="s">
        <v>6</v>
      </c>
      <c r="F5517" s="5">
        <v>42979</v>
      </c>
      <c r="H5517" s="7">
        <v>735.5</v>
      </c>
      <c r="I5517" s="6">
        <f>(H5517/C5517)-1</f>
        <v>4.9964311206281309E-2</v>
      </c>
    </row>
    <row r="5518" spans="1:9" x14ac:dyDescent="0.25">
      <c r="A5518" s="2" t="s">
        <v>520</v>
      </c>
      <c r="B5518" s="2" t="s">
        <v>11056</v>
      </c>
      <c r="C5518" s="4">
        <v>844.8</v>
      </c>
      <c r="D5518" s="2" t="s">
        <v>11057</v>
      </c>
      <c r="E5518" s="2" t="s">
        <v>6</v>
      </c>
      <c r="F5518" s="5">
        <v>42979</v>
      </c>
      <c r="H5518" s="7">
        <v>887</v>
      </c>
      <c r="I5518" s="6">
        <f>(H5518/C5518)-1</f>
        <v>4.9952651515151603E-2</v>
      </c>
    </row>
    <row r="5519" spans="1:9" x14ac:dyDescent="0.25">
      <c r="A5519" s="2" t="s">
        <v>520</v>
      </c>
      <c r="B5519" s="2" t="s">
        <v>11058</v>
      </c>
      <c r="C5519" s="4">
        <v>922.8</v>
      </c>
      <c r="D5519" s="2" t="s">
        <v>11059</v>
      </c>
      <c r="E5519" s="2" t="s">
        <v>6</v>
      </c>
      <c r="F5519" s="5">
        <v>42979</v>
      </c>
      <c r="H5519" s="7">
        <v>968.9</v>
      </c>
      <c r="I5519" s="6">
        <f>(H5519/C5519)-1</f>
        <v>4.9956653662765582E-2</v>
      </c>
    </row>
    <row r="5520" spans="1:9" x14ac:dyDescent="0.25">
      <c r="A5520" s="2" t="s">
        <v>520</v>
      </c>
      <c r="B5520" s="2" t="s">
        <v>11060</v>
      </c>
      <c r="C5520" s="4">
        <v>744.2</v>
      </c>
      <c r="D5520" s="2" t="s">
        <v>11061</v>
      </c>
      <c r="E5520" s="2" t="s">
        <v>6</v>
      </c>
      <c r="F5520" s="5">
        <v>42979</v>
      </c>
      <c r="H5520" s="7">
        <v>781.4</v>
      </c>
      <c r="I5520" s="6">
        <f>(H5520/C5520)-1</f>
        <v>4.9986562751948238E-2</v>
      </c>
    </row>
    <row r="5521" spans="1:9" x14ac:dyDescent="0.25">
      <c r="A5521" s="2" t="s">
        <v>520</v>
      </c>
      <c r="B5521" s="2" t="s">
        <v>11062</v>
      </c>
      <c r="C5521" s="4">
        <v>949.9</v>
      </c>
      <c r="D5521" s="2" t="s">
        <v>11063</v>
      </c>
      <c r="E5521" s="2" t="s">
        <v>6</v>
      </c>
      <c r="F5521" s="5">
        <v>42979</v>
      </c>
      <c r="H5521" s="7">
        <v>997.4</v>
      </c>
      <c r="I5521" s="6">
        <f>(H5521/C5521)-1</f>
        <v>5.0005263711969672E-2</v>
      </c>
    </row>
    <row r="5522" spans="1:9" x14ac:dyDescent="0.25">
      <c r="A5522" s="2" t="s">
        <v>520</v>
      </c>
      <c r="B5522" s="2" t="s">
        <v>11064</v>
      </c>
      <c r="C5522" s="4">
        <v>1123.5999999999999</v>
      </c>
      <c r="D5522" s="2" t="s">
        <v>11065</v>
      </c>
      <c r="E5522" s="2" t="s">
        <v>6</v>
      </c>
      <c r="F5522" s="5">
        <v>42979</v>
      </c>
      <c r="H5522" s="7">
        <v>1179.8</v>
      </c>
      <c r="I5522" s="6">
        <f>(H5522/C5522)-1</f>
        <v>5.0017799928800288E-2</v>
      </c>
    </row>
    <row r="5523" spans="1:9" x14ac:dyDescent="0.25">
      <c r="A5523" s="2" t="s">
        <v>520</v>
      </c>
      <c r="B5523" s="2" t="s">
        <v>11066</v>
      </c>
      <c r="C5523" s="4">
        <v>963.7</v>
      </c>
      <c r="D5523" s="2" t="s">
        <v>11067</v>
      </c>
      <c r="E5523" s="2" t="s">
        <v>6</v>
      </c>
      <c r="F5523" s="5">
        <v>42979</v>
      </c>
      <c r="H5523" s="7">
        <v>1011.9</v>
      </c>
      <c r="I5523" s="6">
        <f>(H5523/C5523)-1</f>
        <v>5.001556500985771E-2</v>
      </c>
    </row>
    <row r="5524" spans="1:9" x14ac:dyDescent="0.25">
      <c r="A5524" s="2" t="s">
        <v>520</v>
      </c>
      <c r="B5524" s="2" t="s">
        <v>11068</v>
      </c>
      <c r="C5524" s="4">
        <v>977.3</v>
      </c>
      <c r="D5524" s="2" t="s">
        <v>11069</v>
      </c>
      <c r="E5524" s="2" t="s">
        <v>6</v>
      </c>
      <c r="F5524" s="5">
        <v>42979</v>
      </c>
      <c r="H5524" s="7">
        <v>1026.2</v>
      </c>
      <c r="I5524" s="6">
        <f>(H5524/C5524)-1</f>
        <v>5.0035812954057235E-2</v>
      </c>
    </row>
    <row r="5525" spans="1:9" x14ac:dyDescent="0.25">
      <c r="A5525" s="2" t="s">
        <v>520</v>
      </c>
      <c r="B5525" s="2" t="s">
        <v>11070</v>
      </c>
      <c r="C5525" s="4">
        <v>802.4</v>
      </c>
      <c r="D5525" s="2" t="s">
        <v>11071</v>
      </c>
      <c r="E5525" s="2" t="s">
        <v>6</v>
      </c>
      <c r="F5525" s="5">
        <v>42979</v>
      </c>
      <c r="H5525" s="7">
        <v>842.5</v>
      </c>
      <c r="I5525" s="6">
        <f>(H5525/C5525)-1</f>
        <v>4.997507477567309E-2</v>
      </c>
    </row>
    <row r="5526" spans="1:9" x14ac:dyDescent="0.25">
      <c r="A5526" s="2" t="s">
        <v>520</v>
      </c>
      <c r="B5526" s="2" t="s">
        <v>11072</v>
      </c>
      <c r="C5526" s="4">
        <v>1150.7</v>
      </c>
      <c r="D5526" s="2" t="s">
        <v>11073</v>
      </c>
      <c r="E5526" s="2" t="s">
        <v>6</v>
      </c>
      <c r="F5526" s="5">
        <v>42979</v>
      </c>
      <c r="H5526" s="7">
        <v>1208.2</v>
      </c>
      <c r="I5526" s="6">
        <f>(H5526/C5526)-1</f>
        <v>4.996958373164162E-2</v>
      </c>
    </row>
    <row r="5527" spans="1:9" x14ac:dyDescent="0.25">
      <c r="A5527" s="2" t="s">
        <v>520</v>
      </c>
      <c r="B5527" s="2" t="s">
        <v>11074</v>
      </c>
      <c r="C5527" s="4">
        <v>1004.6</v>
      </c>
      <c r="D5527" s="2" t="s">
        <v>11075</v>
      </c>
      <c r="E5527" s="2" t="s">
        <v>6</v>
      </c>
      <c r="F5527" s="5">
        <v>42979</v>
      </c>
      <c r="H5527" s="7">
        <v>1054.8</v>
      </c>
      <c r="I5527" s="6">
        <f>(H5527/C5527)-1</f>
        <v>4.9970137368106737E-2</v>
      </c>
    </row>
    <row r="5528" spans="1:9" x14ac:dyDescent="0.25">
      <c r="A5528" s="2" t="s">
        <v>520</v>
      </c>
      <c r="B5528" s="2" t="s">
        <v>11076</v>
      </c>
      <c r="C5528" s="4">
        <v>831.5</v>
      </c>
      <c r="D5528" s="2" t="s">
        <v>11077</v>
      </c>
      <c r="E5528" s="2" t="s">
        <v>6</v>
      </c>
      <c r="F5528" s="5">
        <v>42979</v>
      </c>
      <c r="H5528" s="7">
        <v>873.1</v>
      </c>
      <c r="I5528" s="6">
        <f>(H5528/C5528)-1</f>
        <v>5.0030066145520191E-2</v>
      </c>
    </row>
    <row r="5529" spans="1:9" x14ac:dyDescent="0.25">
      <c r="A5529" s="2" t="s">
        <v>520</v>
      </c>
      <c r="B5529" s="2" t="s">
        <v>11078</v>
      </c>
      <c r="C5529" s="4">
        <v>1035.9000000000001</v>
      </c>
      <c r="D5529" s="2" t="s">
        <v>11079</v>
      </c>
      <c r="E5529" s="2" t="s">
        <v>6</v>
      </c>
      <c r="F5529" s="5">
        <v>42979</v>
      </c>
      <c r="H5529" s="7">
        <v>1087.7</v>
      </c>
      <c r="I5529" s="6">
        <f>(H5529/C5529)-1</f>
        <v>5.0004826720725815E-2</v>
      </c>
    </row>
    <row r="5530" spans="1:9" x14ac:dyDescent="0.25">
      <c r="A5530" s="2" t="s">
        <v>520</v>
      </c>
      <c r="B5530" s="2" t="s">
        <v>11080</v>
      </c>
      <c r="C5530" s="4">
        <v>1219</v>
      </c>
      <c r="D5530" s="2" t="s">
        <v>11081</v>
      </c>
      <c r="E5530" s="2" t="s">
        <v>6</v>
      </c>
      <c r="F5530" s="5">
        <v>42979</v>
      </c>
      <c r="H5530" s="7">
        <v>1280</v>
      </c>
      <c r="I5530" s="6">
        <f>(H5530/C5530)-1</f>
        <v>5.0041017227235418E-2</v>
      </c>
    </row>
    <row r="5531" spans="1:9" x14ac:dyDescent="0.25">
      <c r="A5531" s="2" t="s">
        <v>520</v>
      </c>
      <c r="B5531" s="2" t="s">
        <v>11082</v>
      </c>
      <c r="C5531" s="4">
        <v>1072.8</v>
      </c>
      <c r="D5531" s="2" t="s">
        <v>11083</v>
      </c>
      <c r="E5531" s="2" t="s">
        <v>6</v>
      </c>
      <c r="F5531" s="5">
        <v>42979</v>
      </c>
      <c r="H5531" s="7">
        <v>1126.4000000000001</v>
      </c>
      <c r="I5531" s="6">
        <f>(H5531/C5531)-1</f>
        <v>4.9962714392244756E-2</v>
      </c>
    </row>
    <row r="5532" spans="1:9" x14ac:dyDescent="0.25">
      <c r="A5532" s="2" t="s">
        <v>520</v>
      </c>
      <c r="B5532" s="2" t="s">
        <v>11084</v>
      </c>
      <c r="C5532" s="4">
        <v>1222.2</v>
      </c>
      <c r="D5532" s="2" t="s">
        <v>11085</v>
      </c>
      <c r="E5532" s="2" t="s">
        <v>6</v>
      </c>
      <c r="F5532" s="5">
        <v>42979</v>
      </c>
      <c r="H5532" s="7">
        <v>1283.3</v>
      </c>
      <c r="I5532" s="6">
        <f>(H5532/C5532)-1</f>
        <v>4.9991818033054969E-2</v>
      </c>
    </row>
    <row r="5533" spans="1:9" x14ac:dyDescent="0.25">
      <c r="A5533" s="2" t="s">
        <v>520</v>
      </c>
      <c r="B5533" s="2" t="s">
        <v>11086</v>
      </c>
      <c r="C5533" s="4">
        <v>1052.7</v>
      </c>
      <c r="D5533" s="2" t="s">
        <v>11087</v>
      </c>
      <c r="E5533" s="2" t="s">
        <v>6</v>
      </c>
      <c r="F5533" s="5">
        <v>42979</v>
      </c>
      <c r="H5533" s="7">
        <v>1105.3</v>
      </c>
      <c r="I5533" s="6">
        <f>(H5533/C5533)-1</f>
        <v>4.9966752161109351E-2</v>
      </c>
    </row>
    <row r="5534" spans="1:9" x14ac:dyDescent="0.25">
      <c r="A5534" s="2" t="s">
        <v>520</v>
      </c>
      <c r="B5534" s="2" t="s">
        <v>11088</v>
      </c>
      <c r="C5534" s="4">
        <v>1300</v>
      </c>
      <c r="D5534" s="2" t="s">
        <v>11089</v>
      </c>
      <c r="E5534" s="2" t="s">
        <v>6</v>
      </c>
      <c r="F5534" s="5">
        <v>42979</v>
      </c>
      <c r="H5534" s="7">
        <v>1365</v>
      </c>
      <c r="I5534" s="6">
        <f>(H5534/C5534)-1</f>
        <v>5.0000000000000044E-2</v>
      </c>
    </row>
    <row r="5535" spans="1:9" x14ac:dyDescent="0.25">
      <c r="A5535" s="2" t="s">
        <v>520</v>
      </c>
      <c r="B5535" s="2" t="s">
        <v>11090</v>
      </c>
      <c r="C5535" s="4">
        <v>1372.5</v>
      </c>
      <c r="D5535" s="2" t="s">
        <v>11091</v>
      </c>
      <c r="E5535" s="2" t="s">
        <v>6</v>
      </c>
      <c r="F5535" s="5">
        <v>42979</v>
      </c>
      <c r="H5535" s="7">
        <v>1441.1</v>
      </c>
      <c r="I5535" s="6">
        <f>(H5535/C5535)-1</f>
        <v>4.9981785063752282E-2</v>
      </c>
    </row>
    <row r="5536" spans="1:9" x14ac:dyDescent="0.25">
      <c r="A5536" s="2" t="s">
        <v>520</v>
      </c>
      <c r="B5536" s="2" t="s">
        <v>11092</v>
      </c>
      <c r="C5536" s="4">
        <v>1127.3</v>
      </c>
      <c r="D5536" s="2" t="s">
        <v>11093</v>
      </c>
      <c r="E5536" s="2" t="s">
        <v>6</v>
      </c>
      <c r="F5536" s="5">
        <v>42979</v>
      </c>
      <c r="H5536" s="7">
        <v>1183.7</v>
      </c>
      <c r="I5536" s="6">
        <f>(H5536/C5536)-1</f>
        <v>5.0031047635944459E-2</v>
      </c>
    </row>
    <row r="5537" spans="1:9" x14ac:dyDescent="0.25">
      <c r="A5537" s="2" t="s">
        <v>520</v>
      </c>
      <c r="B5537" s="2" t="s">
        <v>11094</v>
      </c>
      <c r="C5537" s="4">
        <v>593.6</v>
      </c>
      <c r="D5537" s="2" t="s">
        <v>11095</v>
      </c>
      <c r="E5537" s="2" t="s">
        <v>6</v>
      </c>
      <c r="F5537" s="5">
        <v>42979</v>
      </c>
      <c r="H5537" s="7">
        <v>623.29999999999995</v>
      </c>
      <c r="I5537" s="6">
        <f>(H5537/C5537)-1</f>
        <v>5.0033692722371903E-2</v>
      </c>
    </row>
    <row r="5538" spans="1:9" x14ac:dyDescent="0.25">
      <c r="A5538" s="2" t="s">
        <v>520</v>
      </c>
      <c r="B5538" s="2" t="s">
        <v>11096</v>
      </c>
      <c r="C5538" s="4">
        <v>622.79999999999995</v>
      </c>
      <c r="D5538" s="2" t="s">
        <v>11097</v>
      </c>
      <c r="E5538" s="2" t="s">
        <v>6</v>
      </c>
      <c r="F5538" s="5">
        <v>42979</v>
      </c>
      <c r="H5538" s="7">
        <v>653.9</v>
      </c>
      <c r="I5538" s="6">
        <f>(H5538/C5538)-1</f>
        <v>4.9935773924213223E-2</v>
      </c>
    </row>
    <row r="5539" spans="1:9" x14ac:dyDescent="0.25">
      <c r="A5539" s="2" t="s">
        <v>520</v>
      </c>
      <c r="B5539" s="2" t="s">
        <v>11098</v>
      </c>
      <c r="C5539" s="4">
        <v>637.29999999999995</v>
      </c>
      <c r="D5539" s="2" t="s">
        <v>11099</v>
      </c>
      <c r="E5539" s="2" t="s">
        <v>6</v>
      </c>
      <c r="F5539" s="5">
        <v>42979</v>
      </c>
      <c r="H5539" s="7">
        <v>669.2</v>
      </c>
      <c r="I5539" s="6">
        <f>(H5539/C5539)-1</f>
        <v>5.0054919190334335E-2</v>
      </c>
    </row>
    <row r="5540" spans="1:9" x14ac:dyDescent="0.25">
      <c r="A5540" s="2" t="s">
        <v>520</v>
      </c>
      <c r="B5540" s="2" t="s">
        <v>11100</v>
      </c>
      <c r="C5540" s="4">
        <v>681</v>
      </c>
      <c r="D5540" s="2" t="s">
        <v>11101</v>
      </c>
      <c r="E5540" s="2" t="s">
        <v>6</v>
      </c>
      <c r="F5540" s="5">
        <v>42979</v>
      </c>
      <c r="H5540" s="7">
        <v>715.1</v>
      </c>
      <c r="I5540" s="6">
        <f>(H5540/C5540)-1</f>
        <v>5.0073421439060128E-2</v>
      </c>
    </row>
    <row r="5541" spans="1:9" x14ac:dyDescent="0.25">
      <c r="A5541" s="2" t="s">
        <v>520</v>
      </c>
      <c r="B5541" s="2" t="s">
        <v>11102</v>
      </c>
      <c r="C5541" s="4">
        <v>695.6</v>
      </c>
      <c r="D5541" s="2" t="s">
        <v>11103</v>
      </c>
      <c r="E5541" s="2" t="s">
        <v>6</v>
      </c>
      <c r="F5541" s="5">
        <v>42979</v>
      </c>
      <c r="H5541" s="7">
        <v>730.4</v>
      </c>
      <c r="I5541" s="6">
        <f>(H5541/C5541)-1</f>
        <v>5.002875215641156E-2</v>
      </c>
    </row>
    <row r="5542" spans="1:9" x14ac:dyDescent="0.25">
      <c r="A5542" s="2" t="s">
        <v>520</v>
      </c>
      <c r="B5542" s="2" t="s">
        <v>11104</v>
      </c>
      <c r="C5542" s="4">
        <v>739.3</v>
      </c>
      <c r="D5542" s="2" t="s">
        <v>11105</v>
      </c>
      <c r="E5542" s="2" t="s">
        <v>6</v>
      </c>
      <c r="F5542" s="5">
        <v>42979</v>
      </c>
      <c r="G5542" s="9">
        <v>5.0000000000000001E-3</v>
      </c>
      <c r="H5542" s="7">
        <v>776.3</v>
      </c>
      <c r="I5542" s="6">
        <f>(H5542/C5542)-1</f>
        <v>5.0047342080346224E-2</v>
      </c>
    </row>
    <row r="5543" spans="1:9" x14ac:dyDescent="0.25">
      <c r="A5543" s="2" t="s">
        <v>520</v>
      </c>
      <c r="B5543" s="2" t="s">
        <v>11106</v>
      </c>
      <c r="C5543" s="4">
        <v>921.6</v>
      </c>
      <c r="D5543" s="2" t="s">
        <v>11107</v>
      </c>
      <c r="E5543" s="2" t="s">
        <v>6</v>
      </c>
      <c r="F5543" s="5">
        <v>42979</v>
      </c>
      <c r="H5543" s="7">
        <v>967.7</v>
      </c>
      <c r="I5543" s="6">
        <f>(H5543/C5543)-1</f>
        <v>5.002170138888884E-2</v>
      </c>
    </row>
    <row r="5544" spans="1:9" x14ac:dyDescent="0.25">
      <c r="A5544" s="2" t="s">
        <v>520</v>
      </c>
      <c r="B5544" s="2" t="s">
        <v>11108</v>
      </c>
      <c r="C5544" s="4">
        <v>753.8</v>
      </c>
      <c r="D5544" s="2" t="s">
        <v>11109</v>
      </c>
      <c r="E5544" s="2" t="s">
        <v>6</v>
      </c>
      <c r="F5544" s="5">
        <v>42979</v>
      </c>
      <c r="H5544" s="7">
        <v>791.5</v>
      </c>
      <c r="I5544" s="6">
        <f>(H5544/C5544)-1</f>
        <v>5.0013266118333899E-2</v>
      </c>
    </row>
    <row r="5545" spans="1:9" x14ac:dyDescent="0.25">
      <c r="A5545" s="2" t="s">
        <v>520</v>
      </c>
      <c r="B5545" s="2" t="s">
        <v>11110</v>
      </c>
      <c r="C5545" s="4">
        <v>924.8</v>
      </c>
      <c r="D5545" s="2" t="s">
        <v>11111</v>
      </c>
      <c r="E5545" s="2" t="s">
        <v>6</v>
      </c>
      <c r="F5545" s="5">
        <v>42979</v>
      </c>
      <c r="H5545" s="7">
        <v>971</v>
      </c>
      <c r="I5545" s="6">
        <f>(H5545/C5545)-1</f>
        <v>4.9956747404844348E-2</v>
      </c>
    </row>
    <row r="5546" spans="1:9" x14ac:dyDescent="0.25">
      <c r="A5546" s="2" t="s">
        <v>520</v>
      </c>
      <c r="B5546" s="2" t="s">
        <v>11112</v>
      </c>
      <c r="C5546" s="4">
        <v>1002.7</v>
      </c>
      <c r="D5546" s="2" t="s">
        <v>11113</v>
      </c>
      <c r="E5546" s="2" t="s">
        <v>6</v>
      </c>
      <c r="F5546" s="5">
        <v>42979</v>
      </c>
      <c r="H5546" s="7">
        <v>1052.8</v>
      </c>
      <c r="I5546" s="6">
        <f>(H5546/C5546)-1</f>
        <v>4.9965094245536967E-2</v>
      </c>
    </row>
    <row r="5547" spans="1:9" x14ac:dyDescent="0.25">
      <c r="A5547" s="2" t="s">
        <v>520</v>
      </c>
      <c r="B5547" s="2" t="s">
        <v>11114</v>
      </c>
      <c r="C5547" s="4">
        <v>797.5</v>
      </c>
      <c r="D5547" s="2" t="s">
        <v>11115</v>
      </c>
      <c r="E5547" s="2" t="s">
        <v>6</v>
      </c>
      <c r="F5547" s="5">
        <v>42979</v>
      </c>
      <c r="H5547" s="7">
        <v>837.4</v>
      </c>
      <c r="I5547" s="6">
        <f>(H5547/C5547)-1</f>
        <v>5.00313479623824E-2</v>
      </c>
    </row>
    <row r="5548" spans="1:9" x14ac:dyDescent="0.25">
      <c r="A5548" s="2" t="s">
        <v>520</v>
      </c>
      <c r="B5548" s="2" t="s">
        <v>11116</v>
      </c>
      <c r="C5548" s="4">
        <v>1029.9000000000001</v>
      </c>
      <c r="D5548" s="2" t="s">
        <v>11117</v>
      </c>
      <c r="E5548" s="2" t="s">
        <v>6</v>
      </c>
      <c r="F5548" s="5">
        <v>42979</v>
      </c>
      <c r="H5548" s="7">
        <v>1081.4000000000001</v>
      </c>
      <c r="I5548" s="6">
        <f>(H5548/C5548)-1</f>
        <v>5.0004854840275836E-2</v>
      </c>
    </row>
    <row r="5549" spans="1:9" x14ac:dyDescent="0.25">
      <c r="A5549" s="2" t="s">
        <v>520</v>
      </c>
      <c r="B5549" s="2" t="s">
        <v>11118</v>
      </c>
      <c r="C5549" s="4">
        <v>1230.2</v>
      </c>
      <c r="D5549" s="2" t="s">
        <v>11119</v>
      </c>
      <c r="E5549" s="2" t="s">
        <v>6</v>
      </c>
      <c r="F5549" s="5">
        <v>42979</v>
      </c>
      <c r="H5549" s="7">
        <v>1291.7</v>
      </c>
      <c r="I5549" s="6">
        <f>(H5549/C5549)-1</f>
        <v>4.9991871240448793E-2</v>
      </c>
    </row>
    <row r="5550" spans="1:9" x14ac:dyDescent="0.25">
      <c r="A5550" s="2" t="s">
        <v>520</v>
      </c>
      <c r="B5550" s="2" t="s">
        <v>11120</v>
      </c>
      <c r="C5550" s="4">
        <v>1043.5999999999999</v>
      </c>
      <c r="D5550" s="2" t="s">
        <v>11121</v>
      </c>
      <c r="E5550" s="2" t="s">
        <v>6</v>
      </c>
      <c r="F5550" s="5">
        <v>42979</v>
      </c>
      <c r="H5550" s="7">
        <v>1095.8</v>
      </c>
      <c r="I5550" s="6">
        <f>(H5550/C5550)-1</f>
        <v>5.0019164430816554E-2</v>
      </c>
    </row>
    <row r="5551" spans="1:9" x14ac:dyDescent="0.25">
      <c r="A5551" s="2" t="s">
        <v>520</v>
      </c>
      <c r="B5551" s="2" t="s">
        <v>11122</v>
      </c>
      <c r="C5551" s="4">
        <v>1057.2</v>
      </c>
      <c r="D5551" s="2" t="s">
        <v>11123</v>
      </c>
      <c r="E5551" s="2" t="s">
        <v>6</v>
      </c>
      <c r="F5551" s="5">
        <v>42979</v>
      </c>
      <c r="H5551" s="7">
        <v>1110.0999999999999</v>
      </c>
      <c r="I5551" s="6">
        <f>(H5551/C5551)-1</f>
        <v>5.0037835792659635E-2</v>
      </c>
    </row>
    <row r="5552" spans="1:9" x14ac:dyDescent="0.25">
      <c r="A5552" s="2" t="s">
        <v>520</v>
      </c>
      <c r="B5552" s="2" t="s">
        <v>11124</v>
      </c>
      <c r="C5552" s="4">
        <v>855.7</v>
      </c>
      <c r="D5552" s="2" t="s">
        <v>11125</v>
      </c>
      <c r="E5552" s="2" t="s">
        <v>6</v>
      </c>
      <c r="F5552" s="5">
        <v>42979</v>
      </c>
      <c r="H5552" s="7">
        <v>898.5</v>
      </c>
      <c r="I5552" s="6">
        <f>(H5552/C5552)-1</f>
        <v>5.0017529508004976E-2</v>
      </c>
    </row>
    <row r="5553" spans="1:9" x14ac:dyDescent="0.25">
      <c r="A5553" s="2" t="s">
        <v>520</v>
      </c>
      <c r="B5553" s="2" t="s">
        <v>11126</v>
      </c>
      <c r="C5553" s="4">
        <v>1257.3</v>
      </c>
      <c r="D5553" s="2" t="s">
        <v>11127</v>
      </c>
      <c r="E5553" s="2" t="s">
        <v>6</v>
      </c>
      <c r="F5553" s="5">
        <v>42979</v>
      </c>
      <c r="H5553" s="7">
        <v>1320.2</v>
      </c>
      <c r="I5553" s="6">
        <f>(H5553/C5553)-1</f>
        <v>5.0027837429412303E-2</v>
      </c>
    </row>
    <row r="5554" spans="1:9" x14ac:dyDescent="0.25">
      <c r="A5554" s="2" t="s">
        <v>520</v>
      </c>
      <c r="B5554" s="2" t="s">
        <v>11128</v>
      </c>
      <c r="C5554" s="4">
        <v>1084.5</v>
      </c>
      <c r="D5554" s="2" t="s">
        <v>11129</v>
      </c>
      <c r="E5554" s="2" t="s">
        <v>6</v>
      </c>
      <c r="F5554" s="5">
        <v>42979</v>
      </c>
      <c r="H5554" s="7">
        <v>1138.7</v>
      </c>
      <c r="I5554" s="6">
        <f>(H5554/C5554)-1</f>
        <v>4.997694790225915E-2</v>
      </c>
    </row>
    <row r="5555" spans="1:9" x14ac:dyDescent="0.25">
      <c r="A5555" s="2" t="s">
        <v>520</v>
      </c>
      <c r="B5555" s="2" t="s">
        <v>11130</v>
      </c>
      <c r="C5555" s="4">
        <v>884.8</v>
      </c>
      <c r="D5555" s="2" t="s">
        <v>11131</v>
      </c>
      <c r="E5555" s="2" t="s">
        <v>6</v>
      </c>
      <c r="F5555" s="5">
        <v>42979</v>
      </c>
      <c r="H5555" s="7">
        <v>929</v>
      </c>
      <c r="I5555" s="6">
        <f>(H5555/C5555)-1</f>
        <v>4.9954792043399587E-2</v>
      </c>
    </row>
    <row r="5556" spans="1:9" x14ac:dyDescent="0.25">
      <c r="A5556" s="2" t="s">
        <v>520</v>
      </c>
      <c r="B5556" s="2" t="s">
        <v>11132</v>
      </c>
      <c r="C5556" s="4">
        <v>1115.8</v>
      </c>
      <c r="D5556" s="2" t="s">
        <v>11133</v>
      </c>
      <c r="E5556" s="2" t="s">
        <v>6</v>
      </c>
      <c r="F5556" s="5">
        <v>42979</v>
      </c>
      <c r="H5556" s="7">
        <v>1171.5999999999999</v>
      </c>
      <c r="I5556" s="6">
        <f>(H5556/C5556)-1</f>
        <v>5.0008962179602046E-2</v>
      </c>
    </row>
    <row r="5557" spans="1:9" x14ac:dyDescent="0.25">
      <c r="A5557" s="2" t="s">
        <v>520</v>
      </c>
      <c r="B5557" s="2" t="s">
        <v>11134</v>
      </c>
      <c r="C5557" s="4">
        <v>1325.6</v>
      </c>
      <c r="D5557" s="2" t="s">
        <v>11135</v>
      </c>
      <c r="E5557" s="2" t="s">
        <v>6</v>
      </c>
      <c r="F5557" s="5">
        <v>42979</v>
      </c>
      <c r="H5557" s="7">
        <v>1391.9</v>
      </c>
      <c r="I5557" s="6">
        <f>(H5557/C5557)-1</f>
        <v>5.0015087507543798E-2</v>
      </c>
    </row>
    <row r="5558" spans="1:9" x14ac:dyDescent="0.25">
      <c r="A5558" s="2" t="s">
        <v>520</v>
      </c>
      <c r="B5558" s="2" t="s">
        <v>11136</v>
      </c>
      <c r="C5558" s="4">
        <v>1152.7</v>
      </c>
      <c r="D5558" s="2" t="s">
        <v>11137</v>
      </c>
      <c r="E5558" s="2" t="s">
        <v>6</v>
      </c>
      <c r="F5558" s="5">
        <v>42979</v>
      </c>
      <c r="H5558" s="7">
        <v>1210.3</v>
      </c>
      <c r="I5558" s="6">
        <f>(H5558/C5558)-1</f>
        <v>4.9969636505595494E-2</v>
      </c>
    </row>
    <row r="5559" spans="1:9" x14ac:dyDescent="0.25">
      <c r="A5559" s="2" t="s">
        <v>520</v>
      </c>
      <c r="B5559" s="2" t="s">
        <v>11138</v>
      </c>
      <c r="C5559" s="4">
        <v>1328.8</v>
      </c>
      <c r="D5559" s="2" t="s">
        <v>11139</v>
      </c>
      <c r="E5559" s="2" t="s">
        <v>6</v>
      </c>
      <c r="F5559" s="5">
        <v>42979</v>
      </c>
      <c r="H5559" s="7">
        <v>1395.2</v>
      </c>
      <c r="I5559" s="6">
        <f>(H5559/C5559)-1</f>
        <v>4.996989765201687E-2</v>
      </c>
    </row>
    <row r="5560" spans="1:9" x14ac:dyDescent="0.25">
      <c r="A5560" s="2" t="s">
        <v>520</v>
      </c>
      <c r="B5560" s="2" t="s">
        <v>11140</v>
      </c>
      <c r="C5560" s="4">
        <v>1132.5999999999999</v>
      </c>
      <c r="D5560" s="2" t="s">
        <v>11141</v>
      </c>
      <c r="E5560" s="2" t="s">
        <v>6</v>
      </c>
      <c r="F5560" s="5">
        <v>42979</v>
      </c>
      <c r="H5560" s="7">
        <v>1189.2</v>
      </c>
      <c r="I5560" s="6">
        <f>(H5560/C5560)-1</f>
        <v>4.9973512272647236E-2</v>
      </c>
    </row>
    <row r="5561" spans="1:9" x14ac:dyDescent="0.25">
      <c r="A5561" s="2" t="s">
        <v>520</v>
      </c>
      <c r="B5561" s="2" t="s">
        <v>11142</v>
      </c>
      <c r="C5561" s="4">
        <v>1406.6</v>
      </c>
      <c r="D5561" s="2" t="s">
        <v>11143</v>
      </c>
      <c r="E5561" s="2" t="s">
        <v>6</v>
      </c>
      <c r="F5561" s="5">
        <v>42979</v>
      </c>
      <c r="H5561" s="7">
        <v>1476.9</v>
      </c>
      <c r="I5561" s="6">
        <f>(H5561/C5561)-1</f>
        <v>4.9978671974975297E-2</v>
      </c>
    </row>
    <row r="5562" spans="1:9" x14ac:dyDescent="0.25">
      <c r="A5562" s="2" t="s">
        <v>520</v>
      </c>
      <c r="B5562" s="2" t="s">
        <v>11144</v>
      </c>
      <c r="C5562" s="4">
        <v>1505.7</v>
      </c>
      <c r="D5562" s="2" t="s">
        <v>11145</v>
      </c>
      <c r="E5562" s="2" t="s">
        <v>6</v>
      </c>
      <c r="F5562" s="5">
        <v>42979</v>
      </c>
      <c r="H5562" s="7">
        <v>1581</v>
      </c>
      <c r="I5562" s="6">
        <f>(H5562/C5562)-1</f>
        <v>5.0009962143853226E-2</v>
      </c>
    </row>
    <row r="5563" spans="1:9" x14ac:dyDescent="0.25">
      <c r="A5563" s="2" t="s">
        <v>520</v>
      </c>
      <c r="B5563" s="2" t="s">
        <v>11146</v>
      </c>
      <c r="C5563" s="4">
        <v>1207.2</v>
      </c>
      <c r="D5563" s="2" t="s">
        <v>11147</v>
      </c>
      <c r="E5563" s="2" t="s">
        <v>6</v>
      </c>
      <c r="F5563" s="5">
        <v>42979</v>
      </c>
      <c r="H5563" s="7">
        <v>1267.5999999999999</v>
      </c>
      <c r="I5563" s="6">
        <f>(H5563/C5563)-1</f>
        <v>5.0033134526176193E-2</v>
      </c>
    </row>
    <row r="5564" spans="1:9" x14ac:dyDescent="0.25">
      <c r="A5564" s="2" t="s">
        <v>520</v>
      </c>
      <c r="B5564" s="2" t="s">
        <v>11148</v>
      </c>
      <c r="C5564" s="4">
        <v>223.9</v>
      </c>
      <c r="D5564" s="2" t="s">
        <v>11149</v>
      </c>
      <c r="E5564" s="2" t="s">
        <v>6</v>
      </c>
      <c r="F5564" s="5">
        <v>42979</v>
      </c>
      <c r="H5564" s="7">
        <v>235.1</v>
      </c>
      <c r="I5564" s="6">
        <f>(H5564/C5564)-1</f>
        <v>5.0022331397945541E-2</v>
      </c>
    </row>
    <row r="5565" spans="1:9" x14ac:dyDescent="0.25">
      <c r="A5565" s="2" t="s">
        <v>520</v>
      </c>
      <c r="B5565" s="2" t="s">
        <v>11150</v>
      </c>
      <c r="C5565" s="4">
        <v>231.9</v>
      </c>
      <c r="D5565" s="2" t="s">
        <v>11151</v>
      </c>
      <c r="E5565" s="2" t="s">
        <v>6</v>
      </c>
      <c r="F5565" s="5">
        <v>42979</v>
      </c>
      <c r="H5565" s="7">
        <v>243.5</v>
      </c>
      <c r="I5565" s="6">
        <f>(H5565/C5565)-1</f>
        <v>5.0021561017679961E-2</v>
      </c>
    </row>
    <row r="5566" spans="1:9" x14ac:dyDescent="0.25">
      <c r="A5566" s="2" t="s">
        <v>520</v>
      </c>
      <c r="B5566" s="2" t="s">
        <v>11152</v>
      </c>
      <c r="C5566" s="4">
        <v>766.9</v>
      </c>
      <c r="D5566" s="2" t="s">
        <v>11153</v>
      </c>
      <c r="E5566" s="2" t="s">
        <v>6</v>
      </c>
      <c r="F5566" s="5">
        <v>42979</v>
      </c>
      <c r="H5566" s="7">
        <v>805.2</v>
      </c>
      <c r="I5566" s="6">
        <f>(H5566/C5566)-1</f>
        <v>4.9941322206285221E-2</v>
      </c>
    </row>
    <row r="5567" spans="1:9" x14ac:dyDescent="0.25">
      <c r="A5567" s="2" t="s">
        <v>520</v>
      </c>
      <c r="B5567" s="2" t="s">
        <v>11154</v>
      </c>
      <c r="C5567" s="4">
        <v>796</v>
      </c>
      <c r="D5567" s="2" t="s">
        <v>11155</v>
      </c>
      <c r="E5567" s="2" t="s">
        <v>6</v>
      </c>
      <c r="F5567" s="5">
        <v>42979</v>
      </c>
      <c r="G5567" s="9">
        <v>2.5000000000000001E-3</v>
      </c>
      <c r="H5567" s="7">
        <v>835.8</v>
      </c>
      <c r="I5567" s="6">
        <f>(H5567/C5567)-1</f>
        <v>5.0000000000000044E-2</v>
      </c>
    </row>
    <row r="5568" spans="1:9" x14ac:dyDescent="0.25">
      <c r="A5568" s="2" t="s">
        <v>520</v>
      </c>
      <c r="B5568" s="2" t="s">
        <v>11156</v>
      </c>
      <c r="C5568" s="4">
        <v>810.6</v>
      </c>
      <c r="D5568" s="2" t="s">
        <v>11157</v>
      </c>
      <c r="E5568" s="2" t="s">
        <v>6</v>
      </c>
      <c r="F5568" s="5">
        <v>42979</v>
      </c>
      <c r="H5568" s="7">
        <v>851.1</v>
      </c>
      <c r="I5568" s="6">
        <f>(H5568/C5568)-1</f>
        <v>4.9962990377498073E-2</v>
      </c>
    </row>
    <row r="5569" spans="1:9" x14ac:dyDescent="0.25">
      <c r="A5569" s="2" t="s">
        <v>520</v>
      </c>
      <c r="B5569" s="2" t="s">
        <v>11158</v>
      </c>
      <c r="C5569" s="4">
        <v>854.3</v>
      </c>
      <c r="D5569" s="2" t="s">
        <v>11159</v>
      </c>
      <c r="E5569" s="2" t="s">
        <v>6</v>
      </c>
      <c r="F5569" s="5">
        <v>42979</v>
      </c>
      <c r="G5569" s="9">
        <v>2.5000000000000001E-3</v>
      </c>
      <c r="H5569" s="7">
        <v>897</v>
      </c>
      <c r="I5569" s="6">
        <f>(H5569/C5569)-1</f>
        <v>4.9982441765187957E-2</v>
      </c>
    </row>
    <row r="5570" spans="1:9" x14ac:dyDescent="0.25">
      <c r="A5570" s="2" t="s">
        <v>520</v>
      </c>
      <c r="B5570" s="2" t="s">
        <v>11160</v>
      </c>
      <c r="C5570" s="4">
        <v>868.8</v>
      </c>
      <c r="D5570" s="2" t="s">
        <v>11161</v>
      </c>
      <c r="E5570" s="2" t="s">
        <v>6</v>
      </c>
      <c r="F5570" s="5">
        <v>42979</v>
      </c>
      <c r="G5570" s="9">
        <v>1.4999999999999999E-2</v>
      </c>
      <c r="H5570" s="7">
        <v>912.2</v>
      </c>
      <c r="I5570" s="6">
        <f>(H5570/C5570)-1</f>
        <v>4.9953959484346333E-2</v>
      </c>
    </row>
    <row r="5571" spans="1:9" x14ac:dyDescent="0.25">
      <c r="A5571" s="2" t="s">
        <v>520</v>
      </c>
      <c r="B5571" s="2" t="s">
        <v>11162</v>
      </c>
      <c r="C5571" s="4">
        <v>912.5</v>
      </c>
      <c r="D5571" s="2" t="s">
        <v>11163</v>
      </c>
      <c r="E5571" s="2" t="s">
        <v>6</v>
      </c>
      <c r="F5571" s="5">
        <v>42979</v>
      </c>
      <c r="H5571" s="7">
        <v>958.1</v>
      </c>
      <c r="I5571" s="6">
        <f>(H5571/C5571)-1</f>
        <v>4.9972602739726035E-2</v>
      </c>
    </row>
    <row r="5572" spans="1:9" x14ac:dyDescent="0.25">
      <c r="A5572" s="2" t="s">
        <v>520</v>
      </c>
      <c r="B5572" s="2" t="s">
        <v>11164</v>
      </c>
      <c r="C5572" s="4">
        <v>1181.4000000000001</v>
      </c>
      <c r="D5572" s="2" t="s">
        <v>11165</v>
      </c>
      <c r="E5572" s="2" t="s">
        <v>6</v>
      </c>
      <c r="F5572" s="5">
        <v>42979</v>
      </c>
      <c r="G5572" s="9">
        <v>0.01</v>
      </c>
      <c r="H5572" s="7">
        <v>1240.5</v>
      </c>
      <c r="I5572" s="6">
        <f>(H5572/C5572)-1</f>
        <v>5.0025393600812595E-2</v>
      </c>
    </row>
    <row r="5573" spans="1:9" x14ac:dyDescent="0.25">
      <c r="A5573" s="2" t="s">
        <v>520</v>
      </c>
      <c r="B5573" s="2" t="s">
        <v>11166</v>
      </c>
      <c r="C5573" s="4">
        <v>927</v>
      </c>
      <c r="D5573" s="2" t="s">
        <v>11167</v>
      </c>
      <c r="E5573" s="2" t="s">
        <v>6</v>
      </c>
      <c r="F5573" s="5">
        <v>42979</v>
      </c>
      <c r="G5573" s="9">
        <v>5.0000000000000001E-3</v>
      </c>
      <c r="H5573" s="7">
        <v>973.4</v>
      </c>
      <c r="I5573" s="6">
        <f>(H5573/C5573)-1</f>
        <v>5.0053937432578133E-2</v>
      </c>
    </row>
    <row r="5574" spans="1:9" x14ac:dyDescent="0.25">
      <c r="A5574" s="2" t="s">
        <v>520</v>
      </c>
      <c r="B5574" s="2" t="s">
        <v>11168</v>
      </c>
      <c r="C5574" s="4">
        <v>1184.5999999999999</v>
      </c>
      <c r="D5574" s="2" t="s">
        <v>11169</v>
      </c>
      <c r="E5574" s="2" t="s">
        <v>6</v>
      </c>
      <c r="F5574" s="5">
        <v>42979</v>
      </c>
      <c r="G5574" s="9">
        <v>0.01</v>
      </c>
      <c r="H5574" s="7">
        <v>1243.8</v>
      </c>
      <c r="I5574" s="6">
        <f>(H5574/C5574)-1</f>
        <v>4.9974674995779234E-2</v>
      </c>
    </row>
    <row r="5575" spans="1:9" x14ac:dyDescent="0.25">
      <c r="A5575" s="2" t="s">
        <v>520</v>
      </c>
      <c r="B5575" s="2" t="s">
        <v>11170</v>
      </c>
      <c r="C5575" s="4">
        <v>1211.9000000000001</v>
      </c>
      <c r="D5575" s="2" t="s">
        <v>11171</v>
      </c>
      <c r="E5575" s="2" t="s">
        <v>6</v>
      </c>
      <c r="F5575" s="5">
        <v>42979</v>
      </c>
      <c r="H5575" s="7">
        <v>1272.5</v>
      </c>
      <c r="I5575" s="6">
        <f>(H5575/C5575)-1</f>
        <v>5.0004125752949768E-2</v>
      </c>
    </row>
    <row r="5576" spans="1:9" x14ac:dyDescent="0.25">
      <c r="A5576" s="2" t="s">
        <v>520</v>
      </c>
      <c r="B5576" s="2" t="s">
        <v>11172</v>
      </c>
      <c r="C5576" s="4">
        <v>970.7</v>
      </c>
      <c r="D5576" s="2" t="s">
        <v>11173</v>
      </c>
      <c r="E5576" s="2" t="s">
        <v>6</v>
      </c>
      <c r="F5576" s="5">
        <v>42979</v>
      </c>
      <c r="H5576" s="7">
        <v>1019.2</v>
      </c>
      <c r="I5576" s="6">
        <f>(H5576/C5576)-1</f>
        <v>4.9963943545894729E-2</v>
      </c>
    </row>
    <row r="5577" spans="1:9" x14ac:dyDescent="0.25">
      <c r="A5577" s="2" t="s">
        <v>520</v>
      </c>
      <c r="B5577" s="2" t="s">
        <v>11174</v>
      </c>
      <c r="C5577" s="4">
        <v>1245.9000000000001</v>
      </c>
      <c r="D5577" s="2" t="s">
        <v>11175</v>
      </c>
      <c r="E5577" s="2" t="s">
        <v>6</v>
      </c>
      <c r="F5577" s="5">
        <v>42979</v>
      </c>
      <c r="H5577" s="7">
        <v>1308.2</v>
      </c>
      <c r="I5577" s="6">
        <f>(H5577/C5577)-1</f>
        <v>5.0004013163175154E-2</v>
      </c>
    </row>
    <row r="5578" spans="1:9" x14ac:dyDescent="0.25">
      <c r="A5578" s="2" t="s">
        <v>520</v>
      </c>
      <c r="B5578" s="2" t="s">
        <v>11176</v>
      </c>
      <c r="C5578" s="4">
        <v>1239.2</v>
      </c>
      <c r="D5578" s="2" t="s">
        <v>11177</v>
      </c>
      <c r="E5578" s="2" t="s">
        <v>6</v>
      </c>
      <c r="F5578" s="5">
        <v>42979</v>
      </c>
      <c r="G5578" s="9">
        <v>7.4999999999999997E-3</v>
      </c>
      <c r="H5578" s="7">
        <v>1301.2</v>
      </c>
      <c r="I5578" s="6">
        <f>(H5578/C5578)-1</f>
        <v>5.0032278889606152E-2</v>
      </c>
    </row>
    <row r="5579" spans="1:9" x14ac:dyDescent="0.25">
      <c r="A5579" s="2" t="s">
        <v>520</v>
      </c>
      <c r="B5579" s="2" t="s">
        <v>11178</v>
      </c>
      <c r="C5579" s="4">
        <v>1526</v>
      </c>
      <c r="D5579" s="2" t="s">
        <v>11179</v>
      </c>
      <c r="E5579" s="2" t="s">
        <v>6</v>
      </c>
      <c r="F5579" s="5">
        <v>42979</v>
      </c>
      <c r="H5579" s="7">
        <v>1602.3</v>
      </c>
      <c r="I5579" s="6">
        <f>(H5579/C5579)-1</f>
        <v>5.0000000000000044E-2</v>
      </c>
    </row>
    <row r="5580" spans="1:9" x14ac:dyDescent="0.25">
      <c r="A5580" s="2" t="s">
        <v>520</v>
      </c>
      <c r="B5580" s="2" t="s">
        <v>11180</v>
      </c>
      <c r="C5580" s="4">
        <v>1252.8</v>
      </c>
      <c r="D5580" s="2" t="s">
        <v>11181</v>
      </c>
      <c r="E5580" s="2" t="s">
        <v>6</v>
      </c>
      <c r="F5580" s="5">
        <v>42979</v>
      </c>
      <c r="H5580" s="7">
        <v>1315.4</v>
      </c>
      <c r="I5580" s="6">
        <f>(H5580/C5580)-1</f>
        <v>4.9968071519795876E-2</v>
      </c>
    </row>
    <row r="5581" spans="1:9" x14ac:dyDescent="0.25">
      <c r="A5581" s="2" t="s">
        <v>520</v>
      </c>
      <c r="B5581" s="2" t="s">
        <v>11182</v>
      </c>
      <c r="C5581" s="4">
        <v>1515.3</v>
      </c>
      <c r="D5581" s="2" t="s">
        <v>11183</v>
      </c>
      <c r="E5581" s="2" t="s">
        <v>6</v>
      </c>
      <c r="F5581" s="5">
        <v>42979</v>
      </c>
      <c r="H5581" s="7">
        <v>1591.1</v>
      </c>
      <c r="I5581" s="6">
        <f>(H5581/C5581)-1</f>
        <v>5.0023097736421773E-2</v>
      </c>
    </row>
    <row r="5582" spans="1:9" x14ac:dyDescent="0.25">
      <c r="A5582" s="2" t="s">
        <v>520</v>
      </c>
      <c r="B5582" s="2" t="s">
        <v>11184</v>
      </c>
      <c r="C5582" s="4">
        <v>1266.4000000000001</v>
      </c>
      <c r="D5582" s="2" t="s">
        <v>11185</v>
      </c>
      <c r="E5582" s="2" t="s">
        <v>6</v>
      </c>
      <c r="F5582" s="5">
        <v>42979</v>
      </c>
      <c r="H5582" s="7">
        <v>1329.7</v>
      </c>
      <c r="I5582" s="6">
        <f>(H5582/C5582)-1</f>
        <v>4.9984207201515973E-2</v>
      </c>
    </row>
    <row r="5583" spans="1:9" x14ac:dyDescent="0.25">
      <c r="A5583" s="2" t="s">
        <v>520</v>
      </c>
      <c r="B5583" s="2" t="s">
        <v>11186</v>
      </c>
      <c r="C5583" s="4">
        <v>1540.4</v>
      </c>
      <c r="D5583" s="2" t="s">
        <v>11187</v>
      </c>
      <c r="E5583" s="2" t="s">
        <v>6</v>
      </c>
      <c r="F5583" s="5">
        <v>42979</v>
      </c>
      <c r="H5583" s="7">
        <v>1617.4</v>
      </c>
      <c r="I5583" s="6">
        <f>(H5583/C5583)-1</f>
        <v>4.9987016359387182E-2</v>
      </c>
    </row>
    <row r="5584" spans="1:9" x14ac:dyDescent="0.25">
      <c r="A5584" s="2" t="s">
        <v>520</v>
      </c>
      <c r="B5584" s="2" t="s">
        <v>11188</v>
      </c>
      <c r="C5584" s="4">
        <v>1029</v>
      </c>
      <c r="D5584" s="2" t="s">
        <v>11189</v>
      </c>
      <c r="E5584" s="2" t="s">
        <v>6</v>
      </c>
      <c r="F5584" s="5">
        <v>42979</v>
      </c>
      <c r="H5584" s="7">
        <v>1080.5</v>
      </c>
      <c r="I5584" s="6">
        <f>(H5584/C5584)-1</f>
        <v>5.0048590864917308E-2</v>
      </c>
    </row>
    <row r="5585" spans="1:9" x14ac:dyDescent="0.25">
      <c r="A5585" s="2" t="s">
        <v>520</v>
      </c>
      <c r="B5585" s="2" t="s">
        <v>11190</v>
      </c>
      <c r="C5585" s="4">
        <v>1553.2</v>
      </c>
      <c r="D5585" s="2" t="s">
        <v>11191</v>
      </c>
      <c r="E5585" s="2" t="s">
        <v>6</v>
      </c>
      <c r="F5585" s="5">
        <v>42979</v>
      </c>
      <c r="H5585" s="7">
        <v>1630.9</v>
      </c>
      <c r="I5585" s="6">
        <f>(H5585/C5585)-1</f>
        <v>5.002575328354375E-2</v>
      </c>
    </row>
    <row r="5586" spans="1:9" x14ac:dyDescent="0.25">
      <c r="A5586" s="2" t="s">
        <v>520</v>
      </c>
      <c r="B5586" s="2" t="s">
        <v>11192</v>
      </c>
      <c r="C5586" s="4">
        <v>1293.7</v>
      </c>
      <c r="D5586" s="2" t="s">
        <v>11193</v>
      </c>
      <c r="E5586" s="2" t="s">
        <v>6</v>
      </c>
      <c r="F5586" s="5">
        <v>42979</v>
      </c>
      <c r="H5586" s="7">
        <v>1358.4</v>
      </c>
      <c r="I5586" s="6">
        <f>(H5586/C5586)-1</f>
        <v>5.0011594651001134E-2</v>
      </c>
    </row>
    <row r="5587" spans="1:9" x14ac:dyDescent="0.25">
      <c r="A5587" s="2" t="s">
        <v>520</v>
      </c>
      <c r="B5587" s="2" t="s">
        <v>11194</v>
      </c>
      <c r="C5587" s="4">
        <v>1058</v>
      </c>
      <c r="D5587" s="2" t="s">
        <v>11195</v>
      </c>
      <c r="E5587" s="2" t="s">
        <v>6</v>
      </c>
      <c r="F5587" s="5">
        <v>42979</v>
      </c>
      <c r="H5587" s="7">
        <v>1110.9000000000001</v>
      </c>
      <c r="I5587" s="6">
        <f>(H5587/C5587)-1</f>
        <v>5.0000000000000044E-2</v>
      </c>
    </row>
    <row r="5588" spans="1:9" x14ac:dyDescent="0.25">
      <c r="A5588" s="2" t="s">
        <v>520</v>
      </c>
      <c r="B5588" s="2" t="s">
        <v>11196</v>
      </c>
      <c r="C5588" s="4">
        <v>1325</v>
      </c>
      <c r="D5588" s="2" t="s">
        <v>11197</v>
      </c>
      <c r="E5588" s="2" t="s">
        <v>6</v>
      </c>
      <c r="F5588" s="5">
        <v>42979</v>
      </c>
      <c r="G5588" s="9">
        <v>2.5000000000000001E-3</v>
      </c>
      <c r="H5588" s="7">
        <v>1391.3</v>
      </c>
      <c r="I5588" s="6">
        <f>(H5588/C5588)-1</f>
        <v>5.0037735849056464E-2</v>
      </c>
    </row>
    <row r="5589" spans="1:9" x14ac:dyDescent="0.25">
      <c r="A5589" s="2" t="s">
        <v>285</v>
      </c>
      <c r="B5589" s="2" t="s">
        <v>11198</v>
      </c>
      <c r="C5589" s="4">
        <v>1587.8</v>
      </c>
      <c r="D5589" s="2" t="s">
        <v>11199</v>
      </c>
      <c r="E5589" s="2" t="s">
        <v>6</v>
      </c>
      <c r="F5589" s="5">
        <v>42979</v>
      </c>
      <c r="H5589" s="7">
        <v>1667.2</v>
      </c>
      <c r="I5589" s="6">
        <f>(H5589/C5589)-1</f>
        <v>5.0006298022420959E-2</v>
      </c>
    </row>
    <row r="5590" spans="1:9" x14ac:dyDescent="0.25">
      <c r="A5590" s="2" t="s">
        <v>520</v>
      </c>
      <c r="B5590" s="2" t="s">
        <v>11200</v>
      </c>
      <c r="C5590" s="4">
        <v>1593.7</v>
      </c>
      <c r="D5590" s="2" t="s">
        <v>11201</v>
      </c>
      <c r="E5590" s="2" t="s">
        <v>6</v>
      </c>
      <c r="F5590" s="5">
        <v>42979</v>
      </c>
      <c r="H5590" s="7">
        <v>1673.4</v>
      </c>
      <c r="I5590" s="6">
        <f>(H5590/C5590)-1</f>
        <v>5.0009412059986325E-2</v>
      </c>
    </row>
    <row r="5591" spans="1:9" x14ac:dyDescent="0.25">
      <c r="A5591" s="2" t="s">
        <v>520</v>
      </c>
      <c r="B5591" s="2" t="s">
        <v>11202</v>
      </c>
      <c r="C5591" s="4">
        <v>1621.4</v>
      </c>
      <c r="D5591" s="2" t="s">
        <v>11203</v>
      </c>
      <c r="E5591" s="2" t="s">
        <v>6</v>
      </c>
      <c r="F5591" s="5">
        <v>42979</v>
      </c>
      <c r="H5591" s="7">
        <v>1702.5</v>
      </c>
      <c r="I5591" s="6">
        <f>(H5591/C5591)-1</f>
        <v>5.0018502528678788E-2</v>
      </c>
    </row>
    <row r="5592" spans="1:9" x14ac:dyDescent="0.25">
      <c r="A5592" s="2" t="s">
        <v>520</v>
      </c>
      <c r="B5592" s="2" t="s">
        <v>11204</v>
      </c>
      <c r="C5592" s="4">
        <v>1361.9</v>
      </c>
      <c r="D5592" s="2" t="s">
        <v>11205</v>
      </c>
      <c r="E5592" s="2" t="s">
        <v>6</v>
      </c>
      <c r="F5592" s="5">
        <v>42979</v>
      </c>
      <c r="H5592" s="7">
        <v>1430</v>
      </c>
      <c r="I5592" s="6">
        <f>(H5592/C5592)-1</f>
        <v>5.0003671341508182E-2</v>
      </c>
    </row>
    <row r="5593" spans="1:9" x14ac:dyDescent="0.25">
      <c r="A5593" s="2" t="s">
        <v>520</v>
      </c>
      <c r="B5593" s="2" t="s">
        <v>11206</v>
      </c>
      <c r="C5593" s="4">
        <v>1624.6</v>
      </c>
      <c r="D5593" s="2" t="s">
        <v>11207</v>
      </c>
      <c r="E5593" s="2" t="s">
        <v>6</v>
      </c>
      <c r="F5593" s="5">
        <v>42979</v>
      </c>
      <c r="H5593" s="7">
        <v>1705.8</v>
      </c>
      <c r="I5593" s="6">
        <f>(H5593/C5593)-1</f>
        <v>4.9981533916040988E-2</v>
      </c>
    </row>
    <row r="5594" spans="1:9" x14ac:dyDescent="0.25">
      <c r="A5594" s="2" t="s">
        <v>520</v>
      </c>
      <c r="B5594" s="2" t="s">
        <v>11208</v>
      </c>
      <c r="C5594" s="4">
        <v>1624.6</v>
      </c>
      <c r="D5594" s="2" t="s">
        <v>11209</v>
      </c>
      <c r="E5594" s="2" t="s">
        <v>6</v>
      </c>
      <c r="F5594" s="5">
        <v>42979</v>
      </c>
      <c r="H5594" s="7">
        <v>1705.8</v>
      </c>
      <c r="I5594" s="6">
        <f>(H5594/C5594)-1</f>
        <v>4.9981533916040988E-2</v>
      </c>
    </row>
    <row r="5595" spans="1:9" x14ac:dyDescent="0.25">
      <c r="A5595" s="2" t="s">
        <v>520</v>
      </c>
      <c r="B5595" s="2" t="s">
        <v>11210</v>
      </c>
      <c r="C5595" s="4">
        <v>1341.8</v>
      </c>
      <c r="D5595" s="2" t="s">
        <v>11211</v>
      </c>
      <c r="E5595" s="2" t="s">
        <v>6</v>
      </c>
      <c r="F5595" s="5">
        <v>42979</v>
      </c>
      <c r="H5595" s="7">
        <v>1408.9</v>
      </c>
      <c r="I5595" s="6">
        <f>(H5595/C5595)-1</f>
        <v>5.0007452675510544E-2</v>
      </c>
    </row>
    <row r="5596" spans="1:9" x14ac:dyDescent="0.25">
      <c r="A5596" s="2" t="s">
        <v>520</v>
      </c>
      <c r="B5596" s="2" t="s">
        <v>11212</v>
      </c>
      <c r="C5596" s="4">
        <v>1651.8</v>
      </c>
      <c r="D5596" s="2" t="s">
        <v>11213</v>
      </c>
      <c r="E5596" s="2" t="s">
        <v>6</v>
      </c>
      <c r="F5596" s="5">
        <v>42979</v>
      </c>
      <c r="H5596" s="7">
        <v>1734.4</v>
      </c>
      <c r="I5596" s="6">
        <f>(H5596/C5596)-1</f>
        <v>5.0006054001695111E-2</v>
      </c>
    </row>
    <row r="5597" spans="1:9" x14ac:dyDescent="0.25">
      <c r="A5597" s="2" t="s">
        <v>520</v>
      </c>
      <c r="B5597" s="2" t="s">
        <v>11214</v>
      </c>
      <c r="C5597" s="4">
        <v>1888.2</v>
      </c>
      <c r="D5597" s="2" t="s">
        <v>11215</v>
      </c>
      <c r="E5597" s="2" t="s">
        <v>6</v>
      </c>
      <c r="F5597" s="5">
        <v>42979</v>
      </c>
      <c r="H5597" s="7">
        <v>1982.6</v>
      </c>
      <c r="I5597" s="6">
        <f>(H5597/C5597)-1</f>
        <v>4.9994703950852593E-2</v>
      </c>
    </row>
    <row r="5598" spans="1:9" x14ac:dyDescent="0.25">
      <c r="A5598" s="2" t="s">
        <v>520</v>
      </c>
      <c r="B5598" s="2" t="s">
        <v>11216</v>
      </c>
      <c r="C5598" s="4">
        <v>1416.4</v>
      </c>
      <c r="D5598" s="2" t="s">
        <v>11217</v>
      </c>
      <c r="E5598" s="2" t="s">
        <v>6</v>
      </c>
      <c r="F5598" s="5">
        <v>42979</v>
      </c>
      <c r="H5598" s="7">
        <v>1487.2</v>
      </c>
      <c r="I5598" s="6">
        <f>(H5598/C5598)-1</f>
        <v>4.9985879695001456E-2</v>
      </c>
    </row>
    <row r="5599" spans="1:9" x14ac:dyDescent="0.25">
      <c r="A5599" s="2" t="s">
        <v>520</v>
      </c>
      <c r="B5599" s="2" t="s">
        <v>11218</v>
      </c>
      <c r="C5599" s="4">
        <v>828.1</v>
      </c>
      <c r="D5599" s="2" t="s">
        <v>11219</v>
      </c>
      <c r="E5599" s="2" t="s">
        <v>6</v>
      </c>
      <c r="F5599" s="5">
        <v>42979</v>
      </c>
      <c r="H5599" s="7">
        <v>869.5</v>
      </c>
      <c r="I5599" s="6">
        <f>(H5599/C5599)-1</f>
        <v>4.9993962081874121E-2</v>
      </c>
    </row>
    <row r="5600" spans="1:9" x14ac:dyDescent="0.25">
      <c r="A5600" s="2" t="s">
        <v>520</v>
      </c>
      <c r="B5600" s="2" t="s">
        <v>11220</v>
      </c>
      <c r="C5600" s="4">
        <v>857.3</v>
      </c>
      <c r="D5600" s="2" t="s">
        <v>11221</v>
      </c>
      <c r="E5600" s="2" t="s">
        <v>6</v>
      </c>
      <c r="F5600" s="5">
        <v>42979</v>
      </c>
      <c r="H5600" s="7">
        <v>900.2</v>
      </c>
      <c r="I5600" s="6">
        <f>(H5600/C5600)-1</f>
        <v>5.0040825848594483E-2</v>
      </c>
    </row>
    <row r="5601" spans="1:9" x14ac:dyDescent="0.25">
      <c r="A5601" s="2" t="s">
        <v>520</v>
      </c>
      <c r="B5601" s="2" t="s">
        <v>11222</v>
      </c>
      <c r="C5601" s="4">
        <v>871.9</v>
      </c>
      <c r="D5601" s="2" t="s">
        <v>11223</v>
      </c>
      <c r="E5601" s="2" t="s">
        <v>6</v>
      </c>
      <c r="F5601" s="5">
        <v>42979</v>
      </c>
      <c r="H5601" s="7">
        <v>915.5</v>
      </c>
      <c r="I5601" s="6">
        <f>(H5601/C5601)-1</f>
        <v>5.0005734602592167E-2</v>
      </c>
    </row>
    <row r="5602" spans="1:9" x14ac:dyDescent="0.25">
      <c r="A5602" s="2" t="s">
        <v>520</v>
      </c>
      <c r="B5602" s="2" t="s">
        <v>11224</v>
      </c>
      <c r="C5602" s="4">
        <v>915.6</v>
      </c>
      <c r="D5602" s="2" t="s">
        <v>11225</v>
      </c>
      <c r="E5602" s="2" t="s">
        <v>6</v>
      </c>
      <c r="F5602" s="5">
        <v>42979</v>
      </c>
      <c r="H5602" s="7">
        <v>961.4</v>
      </c>
      <c r="I5602" s="6">
        <f>(H5602/C5602)-1</f>
        <v>5.00218435998252E-2</v>
      </c>
    </row>
    <row r="5603" spans="1:9" x14ac:dyDescent="0.25">
      <c r="A5603" s="2" t="s">
        <v>520</v>
      </c>
      <c r="B5603" s="2" t="s">
        <v>11226</v>
      </c>
      <c r="C5603" s="4">
        <v>930.1</v>
      </c>
      <c r="D5603" s="2" t="s">
        <v>11227</v>
      </c>
      <c r="E5603" s="2" t="s">
        <v>6</v>
      </c>
      <c r="F5603" s="5">
        <v>42979</v>
      </c>
      <c r="G5603" s="9">
        <v>2.5000000000000001E-3</v>
      </c>
      <c r="H5603" s="7">
        <v>976.6</v>
      </c>
      <c r="I5603" s="6">
        <f>(H5603/C5603)-1</f>
        <v>4.9994624233953289E-2</v>
      </c>
    </row>
    <row r="5604" spans="1:9" x14ac:dyDescent="0.25">
      <c r="A5604" s="2" t="s">
        <v>520</v>
      </c>
      <c r="B5604" s="2" t="s">
        <v>11228</v>
      </c>
      <c r="C5604" s="4">
        <v>973.8</v>
      </c>
      <c r="D5604" s="2" t="s">
        <v>11229</v>
      </c>
      <c r="E5604" s="2" t="s">
        <v>6</v>
      </c>
      <c r="F5604" s="5">
        <v>42979</v>
      </c>
      <c r="H5604" s="7">
        <v>1022.5</v>
      </c>
      <c r="I5604" s="6">
        <f>(H5604/C5604)-1</f>
        <v>5.0010269049086009E-2</v>
      </c>
    </row>
    <row r="5605" spans="1:9" x14ac:dyDescent="0.25">
      <c r="A5605" s="2" t="s">
        <v>520</v>
      </c>
      <c r="B5605" s="2" t="s">
        <v>11230</v>
      </c>
      <c r="C5605" s="4">
        <v>1273.3</v>
      </c>
      <c r="D5605" s="2" t="s">
        <v>11231</v>
      </c>
      <c r="E5605" s="2" t="s">
        <v>6</v>
      </c>
      <c r="F5605" s="5">
        <v>42979</v>
      </c>
      <c r="G5605" s="9">
        <v>2.5000000000000001E-3</v>
      </c>
      <c r="H5605" s="7">
        <v>1337</v>
      </c>
      <c r="I5605" s="6">
        <f>(H5605/C5605)-1</f>
        <v>5.0027487630566192E-2</v>
      </c>
    </row>
    <row r="5606" spans="1:9" x14ac:dyDescent="0.25">
      <c r="A5606" s="2" t="s">
        <v>520</v>
      </c>
      <c r="B5606" s="2" t="s">
        <v>11232</v>
      </c>
      <c r="C5606" s="4">
        <v>988.3</v>
      </c>
      <c r="D5606" s="2" t="s">
        <v>11233</v>
      </c>
      <c r="E5606" s="2" t="s">
        <v>6</v>
      </c>
      <c r="F5606" s="5">
        <v>42979</v>
      </c>
      <c r="G5606" s="9">
        <v>5.0000000000000001E-3</v>
      </c>
      <c r="H5606" s="7">
        <v>1037.7</v>
      </c>
      <c r="I5606" s="6">
        <f>(H5606/C5606)-1</f>
        <v>4.998482242234159E-2</v>
      </c>
    </row>
    <row r="5607" spans="1:9" x14ac:dyDescent="0.25">
      <c r="A5607" s="2" t="s">
        <v>520</v>
      </c>
      <c r="B5607" s="2" t="s">
        <v>11234</v>
      </c>
      <c r="C5607" s="4">
        <v>1276.5</v>
      </c>
      <c r="D5607" s="2" t="s">
        <v>11235</v>
      </c>
      <c r="E5607" s="2" t="s">
        <v>6</v>
      </c>
      <c r="F5607" s="5">
        <v>42979</v>
      </c>
      <c r="H5607" s="7">
        <v>1340.3</v>
      </c>
      <c r="I5607" s="6">
        <f>(H5607/C5607)-1</f>
        <v>4.9980415197806494E-2</v>
      </c>
    </row>
    <row r="5608" spans="1:9" x14ac:dyDescent="0.25">
      <c r="A5608" s="2" t="s">
        <v>520</v>
      </c>
      <c r="B5608" s="2" t="s">
        <v>11236</v>
      </c>
      <c r="C5608" s="4">
        <v>1286.5</v>
      </c>
      <c r="D5608" s="2" t="s">
        <v>11237</v>
      </c>
      <c r="E5608" s="2" t="s">
        <v>6</v>
      </c>
      <c r="F5608" s="5">
        <v>42979</v>
      </c>
      <c r="G5608" s="9">
        <v>7.4999999999999997E-3</v>
      </c>
      <c r="H5608" s="7">
        <v>1350.8</v>
      </c>
      <c r="I5608" s="6">
        <f>(H5608/C5608)-1</f>
        <v>4.9980567431014311E-2</v>
      </c>
    </row>
    <row r="5609" spans="1:9" x14ac:dyDescent="0.25">
      <c r="A5609" s="2" t="s">
        <v>520</v>
      </c>
      <c r="B5609" s="2" t="s">
        <v>11238</v>
      </c>
      <c r="C5609" s="4">
        <v>1032</v>
      </c>
      <c r="D5609" s="2" t="s">
        <v>11239</v>
      </c>
      <c r="E5609" s="2" t="s">
        <v>6</v>
      </c>
      <c r="F5609" s="5">
        <v>42979</v>
      </c>
      <c r="H5609" s="7">
        <v>1083.5999999999999</v>
      </c>
      <c r="I5609" s="6">
        <f>(H5609/C5609)-1</f>
        <v>4.9999999999999822E-2</v>
      </c>
    </row>
    <row r="5610" spans="1:9" x14ac:dyDescent="0.25">
      <c r="A5610" s="2" t="s">
        <v>520</v>
      </c>
      <c r="B5610" s="2" t="s">
        <v>11240</v>
      </c>
      <c r="C5610" s="4">
        <v>1337.8</v>
      </c>
      <c r="D5610" s="2" t="s">
        <v>11241</v>
      </c>
      <c r="E5610" s="2" t="s">
        <v>6</v>
      </c>
      <c r="F5610" s="5">
        <v>42979</v>
      </c>
      <c r="G5610" s="9">
        <v>2.5000000000000001E-3</v>
      </c>
      <c r="H5610" s="7">
        <v>1404.7</v>
      </c>
      <c r="I5610" s="6">
        <f>(H5610/C5610)-1</f>
        <v>5.0007474958887688E-2</v>
      </c>
    </row>
    <row r="5611" spans="1:9" x14ac:dyDescent="0.25">
      <c r="A5611" s="2" t="s">
        <v>520</v>
      </c>
      <c r="B5611" s="2" t="s">
        <v>11242</v>
      </c>
      <c r="C5611" s="4">
        <v>1313.7</v>
      </c>
      <c r="D5611" s="2" t="s">
        <v>11243</v>
      </c>
      <c r="E5611" s="2" t="s">
        <v>6</v>
      </c>
      <c r="F5611" s="5">
        <v>42979</v>
      </c>
      <c r="H5611" s="7">
        <v>1379.4</v>
      </c>
      <c r="I5611" s="6">
        <f>(H5611/C5611)-1</f>
        <v>5.0011418131993723E-2</v>
      </c>
    </row>
    <row r="5612" spans="1:9" x14ac:dyDescent="0.25">
      <c r="A5612" s="2" t="s">
        <v>520</v>
      </c>
      <c r="B5612" s="2" t="s">
        <v>11244</v>
      </c>
      <c r="C5612" s="4">
        <v>1631.2</v>
      </c>
      <c r="D5612" s="2" t="s">
        <v>11245</v>
      </c>
      <c r="E5612" s="2" t="s">
        <v>6</v>
      </c>
      <c r="F5612" s="5">
        <v>42979</v>
      </c>
      <c r="H5612" s="7">
        <v>1712.8</v>
      </c>
      <c r="I5612" s="6">
        <f>(H5612/C5612)-1</f>
        <v>5.002452182442374E-2</v>
      </c>
    </row>
    <row r="5613" spans="1:9" x14ac:dyDescent="0.25">
      <c r="A5613" s="2" t="s">
        <v>520</v>
      </c>
      <c r="B5613" s="2" t="s">
        <v>11246</v>
      </c>
      <c r="C5613" s="4">
        <v>1327.4</v>
      </c>
      <c r="D5613" s="2" t="s">
        <v>11247</v>
      </c>
      <c r="E5613" s="2" t="s">
        <v>6</v>
      </c>
      <c r="F5613" s="5">
        <v>42979</v>
      </c>
      <c r="H5613" s="7">
        <v>1393.8</v>
      </c>
      <c r="I5613" s="6">
        <f>(H5613/C5613)-1</f>
        <v>5.0022600572547704E-2</v>
      </c>
    </row>
    <row r="5614" spans="1:9" x14ac:dyDescent="0.25">
      <c r="A5614" s="2" t="s">
        <v>520</v>
      </c>
      <c r="B5614" s="2" t="s">
        <v>11248</v>
      </c>
      <c r="C5614" s="4">
        <v>1341</v>
      </c>
      <c r="D5614" s="2" t="s">
        <v>11249</v>
      </c>
      <c r="E5614" s="2" t="s">
        <v>6</v>
      </c>
      <c r="F5614" s="5">
        <v>42979</v>
      </c>
      <c r="H5614" s="7">
        <v>1408.1</v>
      </c>
      <c r="I5614" s="6">
        <f>(H5614/C5614)-1</f>
        <v>5.0037285607755333E-2</v>
      </c>
    </row>
    <row r="5615" spans="1:9" x14ac:dyDescent="0.25">
      <c r="A5615" s="2" t="s">
        <v>520</v>
      </c>
      <c r="B5615" s="2" t="s">
        <v>11250</v>
      </c>
      <c r="C5615" s="4">
        <v>1090.3</v>
      </c>
      <c r="D5615" s="2" t="s">
        <v>11251</v>
      </c>
      <c r="E5615" s="2" t="s">
        <v>6</v>
      </c>
      <c r="F5615" s="5">
        <v>42979</v>
      </c>
      <c r="H5615" s="7">
        <v>1144.8</v>
      </c>
      <c r="I5615" s="6">
        <f>(H5615/C5615)-1</f>
        <v>4.9986242318627916E-2</v>
      </c>
    </row>
    <row r="5616" spans="1:9" x14ac:dyDescent="0.25">
      <c r="A5616" s="2" t="s">
        <v>520</v>
      </c>
      <c r="B5616" s="2" t="s">
        <v>11252</v>
      </c>
      <c r="C5616" s="4">
        <v>1658.4</v>
      </c>
      <c r="D5616" s="2" t="s">
        <v>11253</v>
      </c>
      <c r="E5616" s="2" t="s">
        <v>6</v>
      </c>
      <c r="F5616" s="5">
        <v>42979</v>
      </c>
      <c r="H5616" s="7">
        <v>1741.3</v>
      </c>
      <c r="I5616" s="6">
        <f>(H5616/C5616)-1</f>
        <v>4.998794018330921E-2</v>
      </c>
    </row>
    <row r="5617" spans="1:9" x14ac:dyDescent="0.25">
      <c r="A5617" s="2" t="s">
        <v>520</v>
      </c>
      <c r="B5617" s="2" t="s">
        <v>11254</v>
      </c>
      <c r="C5617" s="4">
        <v>1368.3</v>
      </c>
      <c r="D5617" s="2" t="s">
        <v>11255</v>
      </c>
      <c r="E5617" s="2" t="s">
        <v>6</v>
      </c>
      <c r="F5617" s="5">
        <v>42979</v>
      </c>
      <c r="H5617" s="7">
        <v>1436.7</v>
      </c>
      <c r="I5617" s="6">
        <f>(H5617/C5617)-1</f>
        <v>4.9989037491778188E-2</v>
      </c>
    </row>
    <row r="5618" spans="1:9" x14ac:dyDescent="0.25">
      <c r="A5618" s="2" t="s">
        <v>520</v>
      </c>
      <c r="B5618" s="2" t="s">
        <v>11256</v>
      </c>
      <c r="C5618" s="4">
        <v>1119.3</v>
      </c>
      <c r="D5618" s="2" t="s">
        <v>11257</v>
      </c>
      <c r="E5618" s="2" t="s">
        <v>6</v>
      </c>
      <c r="F5618" s="5">
        <v>42979</v>
      </c>
      <c r="H5618" s="7">
        <v>1175.3</v>
      </c>
      <c r="I5618" s="6">
        <f>(H5618/C5618)-1</f>
        <v>5.0031269543464596E-2</v>
      </c>
    </row>
    <row r="5619" spans="1:9" x14ac:dyDescent="0.25">
      <c r="A5619" s="2" t="s">
        <v>520</v>
      </c>
      <c r="B5619" s="2" t="s">
        <v>11258</v>
      </c>
      <c r="C5619" s="4">
        <v>1399.7</v>
      </c>
      <c r="D5619" s="2" t="s">
        <v>11259</v>
      </c>
      <c r="E5619" s="2" t="s">
        <v>6</v>
      </c>
      <c r="F5619" s="5">
        <v>42979</v>
      </c>
      <c r="G5619" s="9">
        <v>2.5000000000000001E-3</v>
      </c>
      <c r="H5619" s="7">
        <v>1469.7</v>
      </c>
      <c r="I5619" s="6">
        <f>(H5619/C5619)-1</f>
        <v>5.0010716582124637E-2</v>
      </c>
    </row>
    <row r="5620" spans="1:9" x14ac:dyDescent="0.25">
      <c r="A5620" s="2" t="s">
        <v>520</v>
      </c>
      <c r="B5620" s="2" t="s">
        <v>11260</v>
      </c>
      <c r="C5620" s="4">
        <v>1726.7</v>
      </c>
      <c r="D5620" s="2" t="s">
        <v>11261</v>
      </c>
      <c r="E5620" s="2" t="s">
        <v>6</v>
      </c>
      <c r="F5620" s="5">
        <v>42979</v>
      </c>
      <c r="H5620" s="7">
        <v>1813</v>
      </c>
      <c r="I5620" s="6">
        <f>(H5620/C5620)-1</f>
        <v>4.9979730121040067E-2</v>
      </c>
    </row>
    <row r="5621" spans="1:9" x14ac:dyDescent="0.25">
      <c r="A5621" s="2" t="s">
        <v>520</v>
      </c>
      <c r="B5621" s="2" t="s">
        <v>11262</v>
      </c>
      <c r="C5621" s="4">
        <v>1436.6</v>
      </c>
      <c r="D5621" s="2" t="s">
        <v>11263</v>
      </c>
      <c r="E5621" s="2" t="s">
        <v>6</v>
      </c>
      <c r="F5621" s="5">
        <v>42979</v>
      </c>
      <c r="H5621" s="7">
        <v>1508.4</v>
      </c>
      <c r="I5621" s="6">
        <f>(H5621/C5621)-1</f>
        <v>4.9979117360434477E-2</v>
      </c>
    </row>
    <row r="5622" spans="1:9" x14ac:dyDescent="0.25">
      <c r="A5622" s="2" t="s">
        <v>520</v>
      </c>
      <c r="B5622" s="2" t="s">
        <v>11264</v>
      </c>
      <c r="C5622" s="4">
        <v>1729.9</v>
      </c>
      <c r="D5622" s="2" t="s">
        <v>11265</v>
      </c>
      <c r="E5622" s="2" t="s">
        <v>6</v>
      </c>
      <c r="F5622" s="5">
        <v>42979</v>
      </c>
      <c r="H5622" s="7">
        <v>1816.4</v>
      </c>
      <c r="I5622" s="6">
        <f>(H5622/C5622)-1</f>
        <v>5.0002890340482109E-2</v>
      </c>
    </row>
    <row r="5623" spans="1:9" x14ac:dyDescent="0.25">
      <c r="A5623" s="2" t="s">
        <v>520</v>
      </c>
      <c r="B5623" s="2" t="s">
        <v>11266</v>
      </c>
      <c r="C5623" s="4">
        <v>1416.4</v>
      </c>
      <c r="D5623" s="2" t="s">
        <v>11267</v>
      </c>
      <c r="E5623" s="2" t="s">
        <v>6</v>
      </c>
      <c r="F5623" s="5">
        <v>42979</v>
      </c>
      <c r="H5623" s="7">
        <v>1487.2</v>
      </c>
      <c r="I5623" s="6">
        <f>(H5623/C5623)-1</f>
        <v>4.9985879695001456E-2</v>
      </c>
    </row>
    <row r="5624" spans="1:9" x14ac:dyDescent="0.25">
      <c r="A5624" s="2" t="s">
        <v>520</v>
      </c>
      <c r="B5624" s="2" t="s">
        <v>11268</v>
      </c>
      <c r="C5624" s="4">
        <v>1739.7</v>
      </c>
      <c r="D5624" s="2" t="s">
        <v>11269</v>
      </c>
      <c r="E5624" s="2" t="s">
        <v>6</v>
      </c>
      <c r="F5624" s="5">
        <v>42979</v>
      </c>
      <c r="H5624" s="7">
        <v>1826.7</v>
      </c>
      <c r="I5624" s="6">
        <f>(H5624/C5624)-1</f>
        <v>5.000862217623725E-2</v>
      </c>
    </row>
    <row r="5625" spans="1:9" x14ac:dyDescent="0.25">
      <c r="A5625" s="2" t="s">
        <v>520</v>
      </c>
      <c r="B5625" s="2" t="s">
        <v>11270</v>
      </c>
      <c r="C5625" s="4">
        <v>2024.1</v>
      </c>
      <c r="D5625" s="2" t="s">
        <v>11271</v>
      </c>
      <c r="E5625" s="2" t="s">
        <v>6</v>
      </c>
      <c r="F5625" s="5">
        <v>42979</v>
      </c>
      <c r="H5625" s="7">
        <v>2125.3000000000002</v>
      </c>
      <c r="I5625" s="6">
        <f>(H5625/C5625)-1</f>
        <v>4.9997529766315996E-2</v>
      </c>
    </row>
    <row r="5626" spans="1:9" x14ac:dyDescent="0.25">
      <c r="A5626" s="2" t="s">
        <v>520</v>
      </c>
      <c r="B5626" s="2" t="s">
        <v>11272</v>
      </c>
      <c r="C5626" s="4">
        <v>1491.1</v>
      </c>
      <c r="D5626" s="2" t="s">
        <v>11273</v>
      </c>
      <c r="E5626" s="2" t="s">
        <v>6</v>
      </c>
      <c r="F5626" s="5">
        <v>42979</v>
      </c>
      <c r="H5626" s="7">
        <v>1565.7</v>
      </c>
      <c r="I5626" s="6">
        <f>(H5626/C5626)-1</f>
        <v>5.0030179062437119E-2</v>
      </c>
    </row>
    <row r="5627" spans="1:9" x14ac:dyDescent="0.25">
      <c r="A5627" s="2" t="s">
        <v>520</v>
      </c>
      <c r="B5627" s="2" t="s">
        <v>11274</v>
      </c>
      <c r="C5627" s="4">
        <v>485</v>
      </c>
      <c r="D5627" s="2" t="s">
        <v>11275</v>
      </c>
      <c r="E5627" s="2" t="s">
        <v>6</v>
      </c>
      <c r="F5627" s="5">
        <v>42979</v>
      </c>
      <c r="H5627" s="7">
        <v>509.3</v>
      </c>
      <c r="I5627" s="6">
        <f>(H5627/C5627)-1</f>
        <v>5.010309278350511E-2</v>
      </c>
    </row>
    <row r="5628" spans="1:9" x14ac:dyDescent="0.25">
      <c r="A5628" s="2" t="s">
        <v>520</v>
      </c>
      <c r="B5628" s="2" t="s">
        <v>11276</v>
      </c>
      <c r="C5628" s="4">
        <v>274.5</v>
      </c>
      <c r="D5628" s="2" t="s">
        <v>11277</v>
      </c>
      <c r="E5628" s="2" t="s">
        <v>6</v>
      </c>
      <c r="F5628" s="5">
        <v>42979</v>
      </c>
      <c r="H5628" s="7">
        <v>288.2</v>
      </c>
      <c r="I5628" s="6">
        <f>(H5628/C5628)-1</f>
        <v>4.9908925318761233E-2</v>
      </c>
    </row>
    <row r="5629" spans="1:9" x14ac:dyDescent="0.25">
      <c r="A5629" s="2" t="s">
        <v>520</v>
      </c>
      <c r="B5629" s="2" t="s">
        <v>11278</v>
      </c>
      <c r="C5629" s="4">
        <v>274.5</v>
      </c>
      <c r="D5629" s="2" t="s">
        <v>11279</v>
      </c>
      <c r="E5629" s="2" t="s">
        <v>6</v>
      </c>
      <c r="F5629" s="5">
        <v>36892</v>
      </c>
      <c r="H5629" s="7">
        <v>288.2</v>
      </c>
      <c r="I5629" s="6">
        <f>(H5629/C5629)-1</f>
        <v>4.9908925318761233E-2</v>
      </c>
    </row>
    <row r="5630" spans="1:9" x14ac:dyDescent="0.25">
      <c r="A5630" s="2" t="s">
        <v>520</v>
      </c>
      <c r="B5630" s="2" t="s">
        <v>11280</v>
      </c>
      <c r="C5630" s="4">
        <v>501</v>
      </c>
      <c r="D5630" s="2" t="s">
        <v>11281</v>
      </c>
      <c r="E5630" s="2" t="s">
        <v>6</v>
      </c>
      <c r="F5630" s="5">
        <v>42979</v>
      </c>
      <c r="H5630" s="7">
        <v>526.1</v>
      </c>
      <c r="I5630" s="6">
        <f>(H5630/C5630)-1</f>
        <v>5.0099800399201699E-2</v>
      </c>
    </row>
    <row r="5631" spans="1:9" x14ac:dyDescent="0.25">
      <c r="A5631" s="2" t="s">
        <v>520</v>
      </c>
      <c r="B5631" s="2" t="s">
        <v>11282</v>
      </c>
      <c r="C5631" s="4">
        <v>290.5</v>
      </c>
      <c r="D5631" s="2" t="s">
        <v>11283</v>
      </c>
      <c r="E5631" s="2" t="s">
        <v>6</v>
      </c>
      <c r="F5631" s="5">
        <v>42979</v>
      </c>
      <c r="H5631" s="7">
        <v>305</v>
      </c>
      <c r="I5631" s="6">
        <f>(H5631/C5631)-1</f>
        <v>4.9913941480206558E-2</v>
      </c>
    </row>
    <row r="5632" spans="1:9" x14ac:dyDescent="0.25">
      <c r="A5632" s="2" t="s">
        <v>520</v>
      </c>
      <c r="B5632" s="2" t="s">
        <v>11284</v>
      </c>
      <c r="C5632" s="4">
        <v>290.5</v>
      </c>
      <c r="D5632" s="2" t="s">
        <v>11285</v>
      </c>
      <c r="E5632" s="2" t="s">
        <v>6</v>
      </c>
      <c r="F5632" s="5">
        <v>36892</v>
      </c>
      <c r="H5632" s="7">
        <v>305</v>
      </c>
      <c r="I5632" s="6">
        <f>(H5632/C5632)-1</f>
        <v>4.9913941480206558E-2</v>
      </c>
    </row>
    <row r="5633" spans="1:9" x14ac:dyDescent="0.25">
      <c r="A5633" s="2" t="s">
        <v>520</v>
      </c>
      <c r="B5633" s="2" t="s">
        <v>11286</v>
      </c>
      <c r="C5633" s="4">
        <v>518.29999999999995</v>
      </c>
      <c r="D5633" s="2" t="s">
        <v>11287</v>
      </c>
      <c r="E5633" s="2" t="s">
        <v>6</v>
      </c>
      <c r="F5633" s="5">
        <v>42979</v>
      </c>
      <c r="H5633" s="7">
        <v>544.20000000000005</v>
      </c>
      <c r="I5633" s="6">
        <f>(H5633/C5633)-1</f>
        <v>4.9971059232105208E-2</v>
      </c>
    </row>
    <row r="5634" spans="1:9" x14ac:dyDescent="0.25">
      <c r="A5634" s="2" t="s">
        <v>520</v>
      </c>
      <c r="B5634" s="2" t="s">
        <v>11288</v>
      </c>
      <c r="C5634" s="4">
        <v>307.8</v>
      </c>
      <c r="D5634" s="2" t="s">
        <v>11289</v>
      </c>
      <c r="E5634" s="2" t="s">
        <v>6</v>
      </c>
      <c r="F5634" s="5">
        <v>42979</v>
      </c>
      <c r="H5634" s="7">
        <v>323.2</v>
      </c>
      <c r="I5634" s="6">
        <f>(H5634/C5634)-1</f>
        <v>5.0032488628979799E-2</v>
      </c>
    </row>
    <row r="5635" spans="1:9" x14ac:dyDescent="0.25">
      <c r="A5635" s="2" t="s">
        <v>520</v>
      </c>
      <c r="B5635" s="2" t="s">
        <v>11290</v>
      </c>
      <c r="C5635" s="4">
        <v>307.8</v>
      </c>
      <c r="D5635" s="2" t="s">
        <v>11291</v>
      </c>
      <c r="E5635" s="2" t="s">
        <v>6</v>
      </c>
      <c r="F5635" s="5">
        <v>36892</v>
      </c>
      <c r="H5635" s="7">
        <v>323.2</v>
      </c>
      <c r="I5635" s="6">
        <f>(H5635/C5635)-1</f>
        <v>5.0032488628979799E-2</v>
      </c>
    </row>
    <row r="5636" spans="1:9" x14ac:dyDescent="0.25">
      <c r="A5636" s="2" t="s">
        <v>520</v>
      </c>
      <c r="B5636" s="2" t="s">
        <v>11292</v>
      </c>
      <c r="C5636" s="4">
        <v>537</v>
      </c>
      <c r="D5636" s="2" t="s">
        <v>11293</v>
      </c>
      <c r="E5636" s="2" t="s">
        <v>6</v>
      </c>
      <c r="F5636" s="5">
        <v>42979</v>
      </c>
      <c r="H5636" s="7">
        <v>563.9</v>
      </c>
      <c r="I5636" s="6">
        <f>(H5636/C5636)-1</f>
        <v>5.0093109869646213E-2</v>
      </c>
    </row>
    <row r="5637" spans="1:9" x14ac:dyDescent="0.25">
      <c r="A5637" s="2" t="s">
        <v>520</v>
      </c>
      <c r="B5637" s="2" t="s">
        <v>11294</v>
      </c>
      <c r="C5637" s="4">
        <v>326.5</v>
      </c>
      <c r="D5637" s="2" t="s">
        <v>11295</v>
      </c>
      <c r="E5637" s="2" t="s">
        <v>6</v>
      </c>
      <c r="F5637" s="5">
        <v>42979</v>
      </c>
      <c r="H5637" s="7">
        <v>342.8</v>
      </c>
      <c r="I5637" s="6">
        <f>(H5637/C5637)-1</f>
        <v>4.9923430321592743E-2</v>
      </c>
    </row>
    <row r="5638" spans="1:9" x14ac:dyDescent="0.25">
      <c r="A5638" s="2" t="s">
        <v>520</v>
      </c>
      <c r="B5638" s="2" t="s">
        <v>11296</v>
      </c>
      <c r="C5638" s="4">
        <v>326.5</v>
      </c>
      <c r="D5638" s="2" t="s">
        <v>11297</v>
      </c>
      <c r="E5638" s="2" t="s">
        <v>6</v>
      </c>
      <c r="F5638" s="5">
        <v>36892</v>
      </c>
      <c r="H5638" s="7">
        <v>342.8</v>
      </c>
      <c r="I5638" s="6">
        <f>(H5638/C5638)-1</f>
        <v>4.9923430321592743E-2</v>
      </c>
    </row>
    <row r="5639" spans="1:9" x14ac:dyDescent="0.25">
      <c r="A5639" s="2" t="s">
        <v>520</v>
      </c>
      <c r="B5639" s="2" t="s">
        <v>11298</v>
      </c>
      <c r="C5639" s="4">
        <v>555.70000000000005</v>
      </c>
      <c r="D5639" s="2" t="s">
        <v>11299</v>
      </c>
      <c r="E5639" s="2" t="s">
        <v>6</v>
      </c>
      <c r="F5639" s="5">
        <v>42979</v>
      </c>
      <c r="H5639" s="7">
        <v>583.5</v>
      </c>
      <c r="I5639" s="6">
        <f>(H5639/C5639)-1</f>
        <v>5.0026992981824669E-2</v>
      </c>
    </row>
    <row r="5640" spans="1:9" x14ac:dyDescent="0.25">
      <c r="A5640" s="2" t="s">
        <v>520</v>
      </c>
      <c r="B5640" s="2" t="s">
        <v>11300</v>
      </c>
      <c r="C5640" s="4">
        <v>429.1</v>
      </c>
      <c r="D5640" s="2" t="s">
        <v>11301</v>
      </c>
      <c r="E5640" s="2" t="s">
        <v>6</v>
      </c>
      <c r="F5640" s="5">
        <v>42979</v>
      </c>
      <c r="H5640" s="7">
        <v>450.6</v>
      </c>
      <c r="I5640" s="6">
        <f>(H5640/C5640)-1</f>
        <v>5.0104870659519962E-2</v>
      </c>
    </row>
    <row r="5641" spans="1:9" x14ac:dyDescent="0.25">
      <c r="A5641" s="2" t="s">
        <v>520</v>
      </c>
      <c r="B5641" s="2" t="s">
        <v>11302</v>
      </c>
      <c r="C5641" s="4">
        <v>130.6</v>
      </c>
      <c r="D5641" s="2" t="s">
        <v>11303</v>
      </c>
      <c r="E5641" s="2" t="s">
        <v>6</v>
      </c>
      <c r="F5641" s="5">
        <v>42979</v>
      </c>
      <c r="H5641" s="7">
        <v>137.1</v>
      </c>
      <c r="I5641" s="6">
        <f>(H5641/C5641)-1</f>
        <v>4.9770290964777919E-2</v>
      </c>
    </row>
    <row r="5642" spans="1:9" x14ac:dyDescent="0.25">
      <c r="A5642" s="2" t="s">
        <v>520</v>
      </c>
      <c r="B5642" s="2" t="s">
        <v>11304</v>
      </c>
      <c r="C5642" s="4">
        <v>212.6</v>
      </c>
      <c r="D5642" s="2" t="s">
        <v>11305</v>
      </c>
      <c r="E5642" s="2" t="s">
        <v>6</v>
      </c>
      <c r="F5642" s="5">
        <v>43174</v>
      </c>
      <c r="H5642" s="7">
        <v>223.2</v>
      </c>
      <c r="I5642" s="6">
        <f>(H5642/C5642)-1</f>
        <v>4.9858889934148554E-2</v>
      </c>
    </row>
    <row r="5643" spans="1:9" x14ac:dyDescent="0.25">
      <c r="A5643" s="2" t="s">
        <v>520</v>
      </c>
      <c r="B5643" s="2" t="s">
        <v>11306</v>
      </c>
      <c r="C5643" s="4">
        <v>446.4</v>
      </c>
      <c r="D5643" s="2" t="s">
        <v>11307</v>
      </c>
      <c r="E5643" s="2" t="s">
        <v>6</v>
      </c>
      <c r="F5643" s="5">
        <v>42979</v>
      </c>
      <c r="H5643" s="7">
        <v>468.7</v>
      </c>
      <c r="I5643" s="6">
        <f>(H5643/C5643)-1</f>
        <v>4.9955197132616425E-2</v>
      </c>
    </row>
    <row r="5644" spans="1:9" x14ac:dyDescent="0.25">
      <c r="A5644" s="2" t="s">
        <v>520</v>
      </c>
      <c r="B5644" s="2" t="s">
        <v>11308</v>
      </c>
      <c r="C5644" s="4">
        <v>235.9</v>
      </c>
      <c r="D5644" s="2" t="s">
        <v>11309</v>
      </c>
      <c r="E5644" s="2" t="s">
        <v>6</v>
      </c>
      <c r="F5644" s="5">
        <v>42979</v>
      </c>
      <c r="H5644" s="7">
        <v>247.7</v>
      </c>
      <c r="I5644" s="6">
        <f>(H5644/C5644)-1</f>
        <v>5.0021195421788844E-2</v>
      </c>
    </row>
    <row r="5645" spans="1:9" x14ac:dyDescent="0.25">
      <c r="A5645" s="2" t="s">
        <v>520</v>
      </c>
      <c r="B5645" s="2" t="s">
        <v>11310</v>
      </c>
      <c r="C5645" s="4">
        <v>235.9</v>
      </c>
      <c r="D5645" s="2" t="s">
        <v>11311</v>
      </c>
      <c r="E5645" s="2" t="s">
        <v>6</v>
      </c>
      <c r="F5645" s="5">
        <v>36892</v>
      </c>
      <c r="H5645" s="7">
        <v>247.7</v>
      </c>
      <c r="I5645" s="6">
        <f>(H5645/C5645)-1</f>
        <v>5.0021195421788844E-2</v>
      </c>
    </row>
    <row r="5646" spans="1:9" x14ac:dyDescent="0.25">
      <c r="A5646" s="2" t="s">
        <v>520</v>
      </c>
      <c r="B5646" s="2" t="s">
        <v>11312</v>
      </c>
      <c r="C5646" s="4">
        <v>462.4</v>
      </c>
      <c r="D5646" s="2" t="s">
        <v>11313</v>
      </c>
      <c r="E5646" s="2" t="s">
        <v>6</v>
      </c>
      <c r="F5646" s="5">
        <v>42979</v>
      </c>
      <c r="H5646" s="7">
        <v>485.5</v>
      </c>
      <c r="I5646" s="6">
        <f>(H5646/C5646)-1</f>
        <v>4.9956747404844348E-2</v>
      </c>
    </row>
    <row r="5647" spans="1:9" x14ac:dyDescent="0.25">
      <c r="A5647" s="2" t="s">
        <v>520</v>
      </c>
      <c r="B5647" s="2" t="s">
        <v>11314</v>
      </c>
      <c r="C5647" s="4">
        <v>251.8</v>
      </c>
      <c r="D5647" s="2" t="s">
        <v>11315</v>
      </c>
      <c r="E5647" s="2" t="s">
        <v>6</v>
      </c>
      <c r="F5647" s="5">
        <v>42979</v>
      </c>
      <c r="H5647" s="7">
        <v>264.39999999999998</v>
      </c>
      <c r="I5647" s="6">
        <f>(H5647/C5647)-1</f>
        <v>5.0039714058776719E-2</v>
      </c>
    </row>
    <row r="5648" spans="1:9" x14ac:dyDescent="0.25">
      <c r="A5648" s="2" t="s">
        <v>520</v>
      </c>
      <c r="B5648" s="2" t="s">
        <v>11316</v>
      </c>
      <c r="C5648" s="4">
        <v>251.8</v>
      </c>
      <c r="D5648" s="2" t="s">
        <v>11317</v>
      </c>
      <c r="E5648" s="2" t="s">
        <v>6</v>
      </c>
      <c r="F5648" s="5">
        <v>36892</v>
      </c>
      <c r="H5648" s="7">
        <v>264.39999999999998</v>
      </c>
      <c r="I5648" s="6">
        <f>(H5648/C5648)-1</f>
        <v>5.0039714058776719E-2</v>
      </c>
    </row>
    <row r="5649" spans="1:9" x14ac:dyDescent="0.25">
      <c r="A5649" s="2" t="s">
        <v>520</v>
      </c>
      <c r="B5649" s="2" t="s">
        <v>11318</v>
      </c>
      <c r="C5649" s="4">
        <v>499.7</v>
      </c>
      <c r="D5649" s="2" t="s">
        <v>11319</v>
      </c>
      <c r="E5649" s="2" t="s">
        <v>6</v>
      </c>
      <c r="F5649" s="5">
        <v>42979</v>
      </c>
      <c r="G5649" s="9">
        <v>1.7500000000000002E-2</v>
      </c>
      <c r="H5649" s="7">
        <v>524.70000000000005</v>
      </c>
      <c r="I5649" s="6">
        <f>(H5649/C5649)-1</f>
        <v>5.0030018010806643E-2</v>
      </c>
    </row>
    <row r="5650" spans="1:9" x14ac:dyDescent="0.25">
      <c r="A5650" s="2" t="s">
        <v>520</v>
      </c>
      <c r="B5650" s="2" t="s">
        <v>11320</v>
      </c>
      <c r="C5650" s="4">
        <v>287.8</v>
      </c>
      <c r="D5650" s="2" t="s">
        <v>11321</v>
      </c>
      <c r="E5650" s="2" t="s">
        <v>6</v>
      </c>
      <c r="F5650" s="5">
        <v>42979</v>
      </c>
      <c r="G5650" s="9">
        <v>5.0000000000000001E-3</v>
      </c>
      <c r="H5650" s="7">
        <v>302.2</v>
      </c>
      <c r="I5650" s="6">
        <f>(H5650/C5650)-1</f>
        <v>5.0034746351633075E-2</v>
      </c>
    </row>
    <row r="5651" spans="1:9" x14ac:dyDescent="0.25">
      <c r="A5651" s="2" t="s">
        <v>520</v>
      </c>
      <c r="B5651" s="2" t="s">
        <v>11322</v>
      </c>
      <c r="C5651" s="4">
        <v>287.8</v>
      </c>
      <c r="D5651" s="2" t="s">
        <v>11323</v>
      </c>
      <c r="E5651" s="2" t="s">
        <v>6</v>
      </c>
      <c r="F5651" s="5">
        <v>36892</v>
      </c>
      <c r="H5651" s="7">
        <v>302.2</v>
      </c>
      <c r="I5651" s="6">
        <f>(H5651/C5651)-1</f>
        <v>5.0034746351633075E-2</v>
      </c>
    </row>
    <row r="5652" spans="1:9" x14ac:dyDescent="0.25">
      <c r="A5652" s="2" t="s">
        <v>520</v>
      </c>
      <c r="B5652" s="2" t="s">
        <v>11324</v>
      </c>
      <c r="C5652" s="4">
        <v>537</v>
      </c>
      <c r="D5652" s="2" t="s">
        <v>11325</v>
      </c>
      <c r="E5652" s="2" t="s">
        <v>6</v>
      </c>
      <c r="F5652" s="5">
        <v>42979</v>
      </c>
      <c r="G5652" s="9">
        <v>5.0000000000000001E-3</v>
      </c>
      <c r="H5652" s="7">
        <v>563.9</v>
      </c>
      <c r="I5652" s="6">
        <f>(H5652/C5652)-1</f>
        <v>5.0093109869646213E-2</v>
      </c>
    </row>
    <row r="5653" spans="1:9" x14ac:dyDescent="0.25">
      <c r="A5653" s="2" t="s">
        <v>520</v>
      </c>
      <c r="B5653" s="2" t="s">
        <v>11326</v>
      </c>
      <c r="C5653" s="4">
        <v>326.5</v>
      </c>
      <c r="D5653" s="2" t="s">
        <v>11327</v>
      </c>
      <c r="E5653" s="2" t="s">
        <v>6</v>
      </c>
      <c r="F5653" s="5">
        <v>42979</v>
      </c>
      <c r="G5653" s="9">
        <v>5.0000000000000001E-3</v>
      </c>
      <c r="H5653" s="7">
        <v>342.8</v>
      </c>
      <c r="I5653" s="6">
        <f>(H5653/C5653)-1</f>
        <v>4.9923430321592743E-2</v>
      </c>
    </row>
    <row r="5654" spans="1:9" x14ac:dyDescent="0.25">
      <c r="A5654" s="2" t="s">
        <v>520</v>
      </c>
      <c r="B5654" s="2" t="s">
        <v>11328</v>
      </c>
      <c r="C5654" s="4">
        <v>326.5</v>
      </c>
      <c r="D5654" s="2" t="s">
        <v>11329</v>
      </c>
      <c r="E5654" s="2" t="s">
        <v>6</v>
      </c>
      <c r="F5654" s="5">
        <v>36892</v>
      </c>
      <c r="H5654" s="7">
        <v>342.8</v>
      </c>
      <c r="I5654" s="6">
        <f>(H5654/C5654)-1</f>
        <v>4.9923430321592743E-2</v>
      </c>
    </row>
    <row r="5655" spans="1:9" x14ac:dyDescent="0.25">
      <c r="A5655" s="2" t="s">
        <v>520</v>
      </c>
      <c r="B5655" s="2" t="s">
        <v>11330</v>
      </c>
      <c r="C5655" s="4">
        <v>425.1</v>
      </c>
      <c r="D5655" s="2" t="s">
        <v>11331</v>
      </c>
      <c r="E5655" s="2" t="s">
        <v>6</v>
      </c>
      <c r="F5655" s="5">
        <v>42979</v>
      </c>
      <c r="H5655" s="7">
        <v>446.4</v>
      </c>
      <c r="I5655" s="6">
        <f>(H5655/C5655)-1</f>
        <v>5.0105857445306823E-2</v>
      </c>
    </row>
    <row r="5656" spans="1:9" x14ac:dyDescent="0.25">
      <c r="A5656" s="2" t="s">
        <v>520</v>
      </c>
      <c r="B5656" s="2" t="s">
        <v>11332</v>
      </c>
      <c r="C5656" s="4">
        <v>214.5</v>
      </c>
      <c r="D5656" s="2" t="s">
        <v>11333</v>
      </c>
      <c r="E5656" s="2" t="s">
        <v>6</v>
      </c>
      <c r="F5656" s="5">
        <v>42979</v>
      </c>
      <c r="H5656" s="7">
        <v>225.2</v>
      </c>
      <c r="I5656" s="6">
        <f>(H5656/C5656)-1</f>
        <v>4.9883449883449726E-2</v>
      </c>
    </row>
    <row r="5657" spans="1:9" x14ac:dyDescent="0.25">
      <c r="A5657" s="2" t="s">
        <v>520</v>
      </c>
      <c r="B5657" s="2" t="s">
        <v>11334</v>
      </c>
      <c r="C5657" s="4">
        <v>314.5</v>
      </c>
      <c r="D5657" s="2" t="s">
        <v>11335</v>
      </c>
      <c r="E5657" s="2" t="s">
        <v>6</v>
      </c>
      <c r="F5657" s="5">
        <v>36892</v>
      </c>
      <c r="H5657" s="7">
        <v>330.2</v>
      </c>
      <c r="I5657" s="6">
        <f>(H5657/C5657)-1</f>
        <v>4.9920508744038194E-2</v>
      </c>
    </row>
    <row r="5658" spans="1:9" x14ac:dyDescent="0.25">
      <c r="A5658" s="2" t="s">
        <v>520</v>
      </c>
      <c r="B5658" s="2" t="s">
        <v>11336</v>
      </c>
      <c r="C5658" s="4">
        <v>555.70000000000005</v>
      </c>
      <c r="D5658" s="2" t="s">
        <v>11337</v>
      </c>
      <c r="E5658" s="2" t="s">
        <v>6</v>
      </c>
      <c r="F5658" s="5">
        <v>42979</v>
      </c>
      <c r="H5658" s="7">
        <v>583.5</v>
      </c>
      <c r="I5658" s="6">
        <f>(H5658/C5658)-1</f>
        <v>5.0026992981824669E-2</v>
      </c>
    </row>
    <row r="5659" spans="1:9" x14ac:dyDescent="0.25">
      <c r="A5659" s="2" t="s">
        <v>520</v>
      </c>
      <c r="B5659" s="2" t="s">
        <v>11338</v>
      </c>
      <c r="C5659" s="4">
        <v>345.1</v>
      </c>
      <c r="D5659" s="2" t="s">
        <v>11339</v>
      </c>
      <c r="E5659" s="2" t="s">
        <v>6</v>
      </c>
      <c r="F5659" s="5">
        <v>42979</v>
      </c>
      <c r="H5659" s="7">
        <v>362.4</v>
      </c>
      <c r="I5659" s="6">
        <f>(H5659/C5659)-1</f>
        <v>5.0130396986380665E-2</v>
      </c>
    </row>
    <row r="5660" spans="1:9" x14ac:dyDescent="0.25">
      <c r="A5660" s="2" t="s">
        <v>520</v>
      </c>
      <c r="B5660" s="2" t="s">
        <v>11340</v>
      </c>
      <c r="C5660" s="4">
        <v>345.1</v>
      </c>
      <c r="D5660" s="2" t="s">
        <v>11341</v>
      </c>
      <c r="E5660" s="2" t="s">
        <v>6</v>
      </c>
      <c r="F5660" s="5">
        <v>36892</v>
      </c>
      <c r="H5660" s="7">
        <v>362.4</v>
      </c>
      <c r="I5660" s="6">
        <f>(H5660/C5660)-1</f>
        <v>5.0130396986380665E-2</v>
      </c>
    </row>
    <row r="5661" spans="1:9" x14ac:dyDescent="0.25">
      <c r="A5661" s="2" t="s">
        <v>520</v>
      </c>
      <c r="B5661" s="2" t="s">
        <v>11342</v>
      </c>
      <c r="C5661" s="4">
        <v>574.29999999999995</v>
      </c>
      <c r="D5661" s="2" t="s">
        <v>11343</v>
      </c>
      <c r="E5661" s="2" t="s">
        <v>6</v>
      </c>
      <c r="F5661" s="5">
        <v>42979</v>
      </c>
      <c r="H5661" s="7">
        <v>603</v>
      </c>
      <c r="I5661" s="6">
        <f>(H5661/C5661)-1</f>
        <v>4.9973881246735186E-2</v>
      </c>
    </row>
    <row r="5662" spans="1:9" x14ac:dyDescent="0.25">
      <c r="A5662" s="2" t="s">
        <v>520</v>
      </c>
      <c r="B5662" s="2" t="s">
        <v>11344</v>
      </c>
      <c r="C5662" s="4">
        <v>363.8</v>
      </c>
      <c r="D5662" s="2" t="s">
        <v>11345</v>
      </c>
      <c r="E5662" s="2" t="s">
        <v>6</v>
      </c>
      <c r="F5662" s="5">
        <v>42979</v>
      </c>
      <c r="H5662" s="7">
        <v>382</v>
      </c>
      <c r="I5662" s="6">
        <f>(H5662/C5662)-1</f>
        <v>5.0027487630566192E-2</v>
      </c>
    </row>
    <row r="5663" spans="1:9" x14ac:dyDescent="0.25">
      <c r="A5663" s="2" t="s">
        <v>520</v>
      </c>
      <c r="B5663" s="2" t="s">
        <v>11346</v>
      </c>
      <c r="C5663" s="4">
        <v>363.8</v>
      </c>
      <c r="D5663" s="2" t="s">
        <v>11347</v>
      </c>
      <c r="E5663" s="2" t="s">
        <v>6</v>
      </c>
      <c r="F5663" s="5">
        <v>36892</v>
      </c>
      <c r="H5663" s="7">
        <v>382</v>
      </c>
      <c r="I5663" s="6">
        <f>(H5663/C5663)-1</f>
        <v>5.0027487630566192E-2</v>
      </c>
    </row>
    <row r="5664" spans="1:9" x14ac:dyDescent="0.25">
      <c r="A5664" s="2" t="s">
        <v>520</v>
      </c>
      <c r="B5664" s="2" t="s">
        <v>11348</v>
      </c>
      <c r="C5664" s="4">
        <v>603.6</v>
      </c>
      <c r="D5664" s="2" t="s">
        <v>11349</v>
      </c>
      <c r="E5664" s="2" t="s">
        <v>6</v>
      </c>
      <c r="F5664" s="5">
        <v>42979</v>
      </c>
      <c r="H5664" s="7">
        <v>633.79999999999995</v>
      </c>
      <c r="I5664" s="6">
        <f>(H5664/C5664)-1</f>
        <v>5.0033134526176193E-2</v>
      </c>
    </row>
    <row r="5665" spans="1:9" x14ac:dyDescent="0.25">
      <c r="A5665" s="2" t="s">
        <v>520</v>
      </c>
      <c r="B5665" s="2" t="s">
        <v>11350</v>
      </c>
      <c r="C5665" s="4">
        <v>393.1</v>
      </c>
      <c r="D5665" s="2" t="s">
        <v>11351</v>
      </c>
      <c r="E5665" s="2" t="s">
        <v>6</v>
      </c>
      <c r="F5665" s="5">
        <v>42979</v>
      </c>
      <c r="H5665" s="7">
        <v>412.8</v>
      </c>
      <c r="I5665" s="6">
        <f>(H5665/C5665)-1</f>
        <v>5.0114474688374377E-2</v>
      </c>
    </row>
    <row r="5666" spans="1:9" x14ac:dyDescent="0.25">
      <c r="A5666" s="2" t="s">
        <v>520</v>
      </c>
      <c r="B5666" s="2" t="s">
        <v>11352</v>
      </c>
      <c r="C5666" s="4">
        <v>393.1</v>
      </c>
      <c r="D5666" s="2" t="s">
        <v>11353</v>
      </c>
      <c r="E5666" s="2" t="s">
        <v>6</v>
      </c>
      <c r="F5666" s="5">
        <v>36892</v>
      </c>
      <c r="H5666" s="7">
        <v>412.8</v>
      </c>
      <c r="I5666" s="6">
        <f>(H5666/C5666)-1</f>
        <v>5.0114474688374377E-2</v>
      </c>
    </row>
    <row r="5667" spans="1:9" x14ac:dyDescent="0.25">
      <c r="A5667" s="2" t="s">
        <v>520</v>
      </c>
      <c r="B5667" s="2" t="s">
        <v>11354</v>
      </c>
      <c r="C5667" s="4">
        <v>619.6</v>
      </c>
      <c r="D5667" s="2" t="s">
        <v>11355</v>
      </c>
      <c r="E5667" s="2" t="s">
        <v>6</v>
      </c>
      <c r="F5667" s="5">
        <v>42979</v>
      </c>
      <c r="H5667" s="7">
        <v>650.6</v>
      </c>
      <c r="I5667" s="6">
        <f>(H5667/C5667)-1</f>
        <v>5.0032278889606152E-2</v>
      </c>
    </row>
    <row r="5668" spans="1:9" x14ac:dyDescent="0.25">
      <c r="A5668" s="2" t="s">
        <v>520</v>
      </c>
      <c r="B5668" s="2" t="s">
        <v>11356</v>
      </c>
      <c r="C5668" s="4">
        <v>409.1</v>
      </c>
      <c r="D5668" s="2" t="s">
        <v>11357</v>
      </c>
      <c r="E5668" s="2" t="s">
        <v>6</v>
      </c>
      <c r="F5668" s="5">
        <v>42979</v>
      </c>
      <c r="H5668" s="7">
        <v>429.6</v>
      </c>
      <c r="I5668" s="6">
        <f>(H5668/C5668)-1</f>
        <v>5.0109997555609853E-2</v>
      </c>
    </row>
    <row r="5669" spans="1:9" x14ac:dyDescent="0.25">
      <c r="A5669" s="2" t="s">
        <v>520</v>
      </c>
      <c r="B5669" s="2" t="s">
        <v>11358</v>
      </c>
      <c r="C5669" s="4">
        <v>409.1</v>
      </c>
      <c r="D5669" s="2" t="s">
        <v>11359</v>
      </c>
      <c r="E5669" s="2" t="s">
        <v>6</v>
      </c>
      <c r="F5669" s="5">
        <v>36892</v>
      </c>
      <c r="H5669" s="7">
        <v>429.6</v>
      </c>
      <c r="I5669" s="6">
        <f>(H5669/C5669)-1</f>
        <v>5.0109997555609853E-2</v>
      </c>
    </row>
    <row r="5670" spans="1:9" x14ac:dyDescent="0.25">
      <c r="A5670" s="2" t="s">
        <v>520</v>
      </c>
      <c r="B5670" s="2" t="s">
        <v>11360</v>
      </c>
      <c r="C5670" s="4">
        <v>481</v>
      </c>
      <c r="D5670" s="2" t="s">
        <v>11361</v>
      </c>
      <c r="E5670" s="2" t="s">
        <v>6</v>
      </c>
      <c r="F5670" s="5">
        <v>42979</v>
      </c>
      <c r="H5670" s="7">
        <v>505.1</v>
      </c>
      <c r="I5670" s="6">
        <f>(H5670/C5670)-1</f>
        <v>5.010395010395019E-2</v>
      </c>
    </row>
    <row r="5671" spans="1:9" x14ac:dyDescent="0.25">
      <c r="A5671" s="2" t="s">
        <v>520</v>
      </c>
      <c r="B5671" s="2" t="s">
        <v>11362</v>
      </c>
      <c r="C5671" s="4">
        <v>499.7</v>
      </c>
      <c r="D5671" s="2" t="s">
        <v>11363</v>
      </c>
      <c r="E5671" s="2" t="s">
        <v>6</v>
      </c>
      <c r="F5671" s="5">
        <v>42979</v>
      </c>
      <c r="H5671" s="7">
        <v>524.70000000000005</v>
      </c>
      <c r="I5671" s="6">
        <f>(H5671/C5671)-1</f>
        <v>5.0030018010806643E-2</v>
      </c>
    </row>
    <row r="5672" spans="1:9" x14ac:dyDescent="0.25">
      <c r="A5672" s="2" t="s">
        <v>520</v>
      </c>
      <c r="B5672" s="2" t="s">
        <v>11364</v>
      </c>
      <c r="C5672" s="4">
        <v>518.29999999999995</v>
      </c>
      <c r="D5672" s="2" t="s">
        <v>11365</v>
      </c>
      <c r="E5672" s="2" t="s">
        <v>6</v>
      </c>
      <c r="F5672" s="5">
        <v>42979</v>
      </c>
      <c r="G5672" s="9">
        <v>2.5000000000000001E-3</v>
      </c>
      <c r="H5672" s="7">
        <v>544.20000000000005</v>
      </c>
      <c r="I5672" s="6">
        <f>(H5672/C5672)-1</f>
        <v>4.9971059232105208E-2</v>
      </c>
    </row>
    <row r="5673" spans="1:9" x14ac:dyDescent="0.25">
      <c r="A5673" s="2" t="s">
        <v>520</v>
      </c>
      <c r="B5673" s="2" t="s">
        <v>11366</v>
      </c>
      <c r="C5673" s="4">
        <v>561</v>
      </c>
      <c r="D5673" s="2" t="s">
        <v>11367</v>
      </c>
      <c r="E5673" s="2" t="s">
        <v>6</v>
      </c>
      <c r="F5673" s="5">
        <v>42979</v>
      </c>
      <c r="H5673" s="7">
        <v>589.1</v>
      </c>
      <c r="I5673" s="6">
        <f>(H5673/C5673)-1</f>
        <v>5.0089126559714758E-2</v>
      </c>
    </row>
    <row r="5674" spans="1:9" x14ac:dyDescent="0.25">
      <c r="A5674" s="2" t="s">
        <v>520</v>
      </c>
      <c r="B5674" s="2" t="s">
        <v>11368</v>
      </c>
      <c r="C5674" s="4">
        <v>601</v>
      </c>
      <c r="D5674" s="2" t="s">
        <v>11369</v>
      </c>
      <c r="E5674" s="2" t="s">
        <v>6</v>
      </c>
      <c r="F5674" s="5">
        <v>42979</v>
      </c>
      <c r="H5674" s="7">
        <v>631.1</v>
      </c>
      <c r="I5674" s="6">
        <f>(H5674/C5674)-1</f>
        <v>5.0083194675540899E-2</v>
      </c>
    </row>
    <row r="5675" spans="1:9" x14ac:dyDescent="0.25">
      <c r="A5675" s="2" t="s">
        <v>5</v>
      </c>
      <c r="B5675" s="2" t="s">
        <v>11370</v>
      </c>
      <c r="C5675" s="4">
        <v>1770</v>
      </c>
      <c r="D5675" s="2" t="s">
        <v>11371</v>
      </c>
      <c r="E5675" s="2" t="s">
        <v>6</v>
      </c>
      <c r="F5675" s="5">
        <v>40179</v>
      </c>
      <c r="H5675" s="7">
        <v>1858.5</v>
      </c>
      <c r="I5675" s="6">
        <f>(H5675/C5675)-1</f>
        <v>5.0000000000000044E-2</v>
      </c>
    </row>
    <row r="5676" spans="1:9" x14ac:dyDescent="0.25">
      <c r="A5676" s="2" t="s">
        <v>5</v>
      </c>
      <c r="B5676" s="2" t="s">
        <v>11372</v>
      </c>
      <c r="C5676" s="4">
        <v>14430</v>
      </c>
      <c r="D5676" s="2" t="s">
        <v>11373</v>
      </c>
      <c r="E5676" s="2" t="s">
        <v>6</v>
      </c>
      <c r="F5676" s="5">
        <v>40179</v>
      </c>
      <c r="H5676" s="7">
        <v>15151.5</v>
      </c>
      <c r="I5676" s="6">
        <f>(H5676/C5676)-1</f>
        <v>5.0000000000000044E-2</v>
      </c>
    </row>
    <row r="5677" spans="1:9" x14ac:dyDescent="0.25">
      <c r="A5677" s="2" t="s">
        <v>5</v>
      </c>
      <c r="B5677" s="2" t="s">
        <v>11374</v>
      </c>
      <c r="C5677" s="4">
        <v>11930</v>
      </c>
      <c r="D5677" s="2" t="s">
        <v>11375</v>
      </c>
      <c r="E5677" s="2" t="s">
        <v>6</v>
      </c>
      <c r="F5677" s="5">
        <v>40179</v>
      </c>
      <c r="H5677" s="7">
        <v>12526.5</v>
      </c>
      <c r="I5677" s="6">
        <f>(H5677/C5677)-1</f>
        <v>5.0000000000000044E-2</v>
      </c>
    </row>
    <row r="5678" spans="1:9" x14ac:dyDescent="0.25">
      <c r="A5678" s="2" t="s">
        <v>5</v>
      </c>
      <c r="B5678" s="2" t="s">
        <v>11376</v>
      </c>
      <c r="C5678" s="4">
        <v>11930</v>
      </c>
      <c r="D5678" s="2" t="s">
        <v>11377</v>
      </c>
      <c r="E5678" s="2" t="s">
        <v>6</v>
      </c>
      <c r="F5678" s="5">
        <v>40179</v>
      </c>
      <c r="H5678" s="7">
        <v>12526.5</v>
      </c>
      <c r="I5678" s="6">
        <f>(H5678/C5678)-1</f>
        <v>5.0000000000000044E-2</v>
      </c>
    </row>
    <row r="5679" spans="1:9" x14ac:dyDescent="0.25">
      <c r="A5679" s="2" t="s">
        <v>5</v>
      </c>
      <c r="B5679" s="2" t="s">
        <v>11378</v>
      </c>
      <c r="C5679" s="4">
        <v>14430</v>
      </c>
      <c r="D5679" s="2" t="s">
        <v>11379</v>
      </c>
      <c r="E5679" s="2" t="s">
        <v>6</v>
      </c>
      <c r="F5679" s="5">
        <v>40179</v>
      </c>
      <c r="H5679" s="7">
        <v>15151.5</v>
      </c>
      <c r="I5679" s="6">
        <f>(H5679/C5679)-1</f>
        <v>5.0000000000000044E-2</v>
      </c>
    </row>
    <row r="5680" spans="1:9" x14ac:dyDescent="0.25">
      <c r="A5680" s="2" t="s">
        <v>5</v>
      </c>
      <c r="B5680" s="2" t="s">
        <v>11380</v>
      </c>
      <c r="C5680" s="4">
        <v>7500</v>
      </c>
      <c r="D5680" s="2" t="s">
        <v>11381</v>
      </c>
      <c r="E5680" s="2" t="s">
        <v>6</v>
      </c>
      <c r="F5680" s="5">
        <v>41576</v>
      </c>
      <c r="H5680" s="7">
        <v>7875</v>
      </c>
      <c r="I5680" s="6">
        <f>(H5680/C5680)-1</f>
        <v>5.0000000000000044E-2</v>
      </c>
    </row>
    <row r="5681" spans="1:9" x14ac:dyDescent="0.25">
      <c r="A5681" s="2" t="s">
        <v>5</v>
      </c>
      <c r="B5681" s="2" t="s">
        <v>11382</v>
      </c>
      <c r="C5681" s="4">
        <v>7470</v>
      </c>
      <c r="D5681" s="2" t="s">
        <v>11383</v>
      </c>
      <c r="E5681" s="2" t="s">
        <v>6</v>
      </c>
      <c r="F5681" s="5">
        <v>40179</v>
      </c>
      <c r="H5681" s="7">
        <v>7843.5</v>
      </c>
      <c r="I5681" s="6">
        <f>(H5681/C5681)-1</f>
        <v>5.0000000000000044E-2</v>
      </c>
    </row>
    <row r="5682" spans="1:9" x14ac:dyDescent="0.25">
      <c r="A5682" s="2" t="s">
        <v>5</v>
      </c>
      <c r="B5682" s="2" t="s">
        <v>11384</v>
      </c>
      <c r="C5682" s="4">
        <v>9940</v>
      </c>
      <c r="D5682" s="2" t="s">
        <v>11385</v>
      </c>
      <c r="E5682" s="2" t="s">
        <v>6</v>
      </c>
      <c r="F5682" s="5">
        <v>40179</v>
      </c>
      <c r="H5682" s="7">
        <v>10437</v>
      </c>
      <c r="I5682" s="6">
        <f>(H5682/C5682)-1</f>
        <v>5.0000000000000044E-2</v>
      </c>
    </row>
    <row r="5683" spans="1:9" x14ac:dyDescent="0.25">
      <c r="A5683" s="2" t="s">
        <v>5</v>
      </c>
      <c r="B5683" s="2" t="s">
        <v>11386</v>
      </c>
      <c r="C5683" s="4">
        <v>7500</v>
      </c>
      <c r="D5683" s="2" t="s">
        <v>11387</v>
      </c>
      <c r="E5683" s="2" t="s">
        <v>6</v>
      </c>
      <c r="F5683" s="5">
        <v>41576</v>
      </c>
      <c r="H5683" s="7">
        <v>7875</v>
      </c>
      <c r="I5683" s="6">
        <f>(H5683/C5683)-1</f>
        <v>5.0000000000000044E-2</v>
      </c>
    </row>
    <row r="5684" spans="1:9" x14ac:dyDescent="0.25">
      <c r="A5684" s="2" t="s">
        <v>5</v>
      </c>
      <c r="B5684" s="2" t="s">
        <v>11388</v>
      </c>
      <c r="C5684" s="4">
        <v>7600</v>
      </c>
      <c r="D5684" s="2" t="s">
        <v>11389</v>
      </c>
      <c r="E5684" s="2" t="s">
        <v>6</v>
      </c>
      <c r="F5684" s="5">
        <v>36892</v>
      </c>
      <c r="H5684" s="7">
        <v>7980</v>
      </c>
      <c r="I5684" s="6">
        <f>(H5684/C5684)-1</f>
        <v>5.0000000000000044E-2</v>
      </c>
    </row>
    <row r="5685" spans="1:9" x14ac:dyDescent="0.25">
      <c r="A5685" s="2" t="s">
        <v>5</v>
      </c>
      <c r="B5685" s="2" t="s">
        <v>11390</v>
      </c>
      <c r="C5685" s="4">
        <v>8250</v>
      </c>
      <c r="D5685" s="2" t="s">
        <v>11391</v>
      </c>
      <c r="E5685" s="2" t="s">
        <v>6</v>
      </c>
      <c r="F5685" s="5">
        <v>40179</v>
      </c>
      <c r="H5685" s="7">
        <v>8662.5</v>
      </c>
      <c r="I5685" s="6">
        <f>(H5685/C5685)-1</f>
        <v>5.0000000000000044E-2</v>
      </c>
    </row>
    <row r="5686" spans="1:9" x14ac:dyDescent="0.25">
      <c r="A5686" s="2" t="s">
        <v>5</v>
      </c>
      <c r="B5686" s="2" t="s">
        <v>11392</v>
      </c>
      <c r="C5686" s="4">
        <v>7470</v>
      </c>
      <c r="D5686" s="2" t="s">
        <v>11393</v>
      </c>
      <c r="E5686" s="2" t="s">
        <v>6</v>
      </c>
      <c r="F5686" s="5">
        <v>42054</v>
      </c>
      <c r="H5686" s="7">
        <v>7843.5</v>
      </c>
      <c r="I5686" s="6">
        <f>(H5686/C5686)-1</f>
        <v>5.0000000000000044E-2</v>
      </c>
    </row>
    <row r="5687" spans="1:9" x14ac:dyDescent="0.25">
      <c r="A5687" s="2" t="s">
        <v>5</v>
      </c>
      <c r="B5687" s="2" t="s">
        <v>11394</v>
      </c>
      <c r="C5687" s="4">
        <v>9940</v>
      </c>
      <c r="D5687" s="2" t="s">
        <v>11395</v>
      </c>
      <c r="E5687" s="2" t="s">
        <v>6</v>
      </c>
      <c r="F5687" s="5">
        <v>40179</v>
      </c>
      <c r="H5687" s="7">
        <v>10437</v>
      </c>
      <c r="I5687" s="6">
        <f>(H5687/C5687)-1</f>
        <v>5.0000000000000044E-2</v>
      </c>
    </row>
    <row r="5688" spans="1:9" x14ac:dyDescent="0.25">
      <c r="A5688" s="2" t="s">
        <v>5</v>
      </c>
      <c r="B5688" s="2" t="s">
        <v>11396</v>
      </c>
      <c r="C5688" s="4">
        <v>4148</v>
      </c>
      <c r="D5688" s="2" t="s">
        <v>11397</v>
      </c>
      <c r="E5688" s="2" t="s">
        <v>6</v>
      </c>
      <c r="F5688" s="5">
        <v>42388</v>
      </c>
      <c r="G5688" s="9">
        <v>2.5000000000000001E-3</v>
      </c>
      <c r="H5688" s="7">
        <v>4355.3999999999996</v>
      </c>
      <c r="I5688" s="6">
        <f>(H5688/C5688)-1</f>
        <v>4.9999999999999822E-2</v>
      </c>
    </row>
    <row r="5689" spans="1:9" x14ac:dyDescent="0.25">
      <c r="A5689" s="2" t="s">
        <v>5</v>
      </c>
      <c r="B5689" s="2" t="s">
        <v>11398</v>
      </c>
      <c r="C5689" s="4">
        <v>4798</v>
      </c>
      <c r="D5689" s="2" t="s">
        <v>11399</v>
      </c>
      <c r="E5689" s="2" t="s">
        <v>6</v>
      </c>
      <c r="F5689" s="5">
        <v>40179</v>
      </c>
      <c r="H5689" s="7">
        <v>5037.8999999999996</v>
      </c>
      <c r="I5689" s="6">
        <f>(H5689/C5689)-1</f>
        <v>4.9999999999999822E-2</v>
      </c>
    </row>
    <row r="5690" spans="1:9" x14ac:dyDescent="0.25">
      <c r="A5690" s="2" t="s">
        <v>5</v>
      </c>
      <c r="B5690" s="2" t="s">
        <v>11400</v>
      </c>
      <c r="C5690" s="4">
        <v>4148</v>
      </c>
      <c r="D5690" s="2" t="s">
        <v>11401</v>
      </c>
      <c r="E5690" s="2" t="s">
        <v>6</v>
      </c>
      <c r="F5690" s="5">
        <v>42762</v>
      </c>
      <c r="H5690" s="7">
        <v>4355.3999999999996</v>
      </c>
      <c r="I5690" s="6">
        <f>(H5690/C5690)-1</f>
        <v>4.9999999999999822E-2</v>
      </c>
    </row>
    <row r="5691" spans="1:9" x14ac:dyDescent="0.25">
      <c r="A5691" s="2" t="s">
        <v>5</v>
      </c>
      <c r="B5691" s="2" t="s">
        <v>11402</v>
      </c>
      <c r="C5691" s="4">
        <v>170</v>
      </c>
      <c r="D5691" s="2" t="s">
        <v>11403</v>
      </c>
      <c r="E5691" s="2" t="s">
        <v>6</v>
      </c>
      <c r="F5691" s="5">
        <v>36892</v>
      </c>
      <c r="H5691" s="7">
        <v>178.5</v>
      </c>
      <c r="I5691" s="6">
        <f>(H5691/C5691)-1</f>
        <v>5.0000000000000044E-2</v>
      </c>
    </row>
    <row r="5692" spans="1:9" x14ac:dyDescent="0.25">
      <c r="A5692" s="2" t="s">
        <v>5</v>
      </c>
      <c r="B5692" s="2" t="s">
        <v>11404</v>
      </c>
      <c r="C5692" s="4">
        <v>210</v>
      </c>
      <c r="D5692" s="2" t="s">
        <v>11405</v>
      </c>
      <c r="E5692" s="2" t="s">
        <v>6</v>
      </c>
      <c r="F5692" s="5">
        <v>42997</v>
      </c>
      <c r="G5692" s="9">
        <v>5.0000000000000001E-3</v>
      </c>
      <c r="H5692" s="7">
        <v>220.5</v>
      </c>
      <c r="I5692" s="6">
        <f>(H5692/C5692)-1</f>
        <v>5.0000000000000044E-2</v>
      </c>
    </row>
    <row r="5693" spans="1:9" x14ac:dyDescent="0.25">
      <c r="A5693" s="2" t="s">
        <v>5</v>
      </c>
      <c r="B5693" s="2" t="s">
        <v>11406</v>
      </c>
      <c r="C5693" s="4">
        <v>182</v>
      </c>
      <c r="D5693" s="2" t="s">
        <v>11407</v>
      </c>
      <c r="E5693" s="2" t="s">
        <v>6</v>
      </c>
      <c r="F5693" s="5">
        <v>36892</v>
      </c>
      <c r="H5693" s="7">
        <v>191.1</v>
      </c>
      <c r="I5693" s="6">
        <f>(H5693/C5693)-1</f>
        <v>5.0000000000000044E-2</v>
      </c>
    </row>
    <row r="5694" spans="1:9" x14ac:dyDescent="0.25">
      <c r="A5694" s="2" t="s">
        <v>5</v>
      </c>
      <c r="B5694" s="2" t="s">
        <v>11408</v>
      </c>
      <c r="C5694" s="4">
        <v>210</v>
      </c>
      <c r="D5694" s="2" t="s">
        <v>11409</v>
      </c>
      <c r="E5694" s="2" t="s">
        <v>6</v>
      </c>
      <c r="F5694" s="5">
        <v>36892</v>
      </c>
      <c r="H5694" s="7">
        <v>220.5</v>
      </c>
      <c r="I5694" s="6">
        <f>(H5694/C5694)-1</f>
        <v>5.0000000000000044E-2</v>
      </c>
    </row>
    <row r="5695" spans="1:9" x14ac:dyDescent="0.25">
      <c r="A5695" s="2" t="s">
        <v>5</v>
      </c>
      <c r="B5695" s="2" t="s">
        <v>11410</v>
      </c>
      <c r="C5695" s="4">
        <v>210</v>
      </c>
      <c r="D5695" s="2" t="s">
        <v>11411</v>
      </c>
      <c r="E5695" s="2" t="s">
        <v>6</v>
      </c>
      <c r="F5695" s="5">
        <v>36892</v>
      </c>
      <c r="H5695" s="7">
        <v>220.5</v>
      </c>
      <c r="I5695" s="6">
        <f>(H5695/C5695)-1</f>
        <v>5.0000000000000044E-2</v>
      </c>
    </row>
    <row r="5696" spans="1:9" x14ac:dyDescent="0.25">
      <c r="A5696" s="2" t="s">
        <v>5</v>
      </c>
      <c r="B5696" s="2" t="s">
        <v>11412</v>
      </c>
      <c r="C5696" s="4">
        <v>243</v>
      </c>
      <c r="D5696" s="2" t="s">
        <v>11413</v>
      </c>
      <c r="E5696" s="2" t="s">
        <v>6</v>
      </c>
      <c r="F5696" s="5">
        <v>42039</v>
      </c>
      <c r="H5696" s="7">
        <v>255.2</v>
      </c>
      <c r="I5696" s="6">
        <f>(H5696/C5696)-1</f>
        <v>5.0205761316872488E-2</v>
      </c>
    </row>
    <row r="5697" spans="1:9" x14ac:dyDescent="0.25">
      <c r="A5697" s="2" t="s">
        <v>5</v>
      </c>
      <c r="B5697" s="2" t="s">
        <v>11414</v>
      </c>
      <c r="C5697" s="4">
        <v>280</v>
      </c>
      <c r="D5697" s="2" t="s">
        <v>11415</v>
      </c>
      <c r="E5697" s="2" t="s">
        <v>6</v>
      </c>
      <c r="F5697" s="5">
        <v>36892</v>
      </c>
      <c r="H5697" s="7">
        <v>294</v>
      </c>
      <c r="I5697" s="6">
        <f>(H5697/C5697)-1</f>
        <v>5.0000000000000044E-2</v>
      </c>
    </row>
    <row r="5698" spans="1:9" x14ac:dyDescent="0.25">
      <c r="A5698" s="2" t="s">
        <v>5</v>
      </c>
      <c r="B5698" s="2" t="s">
        <v>11416</v>
      </c>
      <c r="C5698" s="4">
        <v>275</v>
      </c>
      <c r="D5698" s="2" t="s">
        <v>11417</v>
      </c>
      <c r="E5698" s="2" t="s">
        <v>6</v>
      </c>
      <c r="F5698" s="5">
        <v>36892</v>
      </c>
      <c r="H5698" s="7">
        <v>288.8</v>
      </c>
      <c r="I5698" s="6">
        <f>(H5698/C5698)-1</f>
        <v>5.0181818181818327E-2</v>
      </c>
    </row>
    <row r="5699" spans="1:9" x14ac:dyDescent="0.25">
      <c r="A5699" s="2" t="s">
        <v>5</v>
      </c>
      <c r="B5699" s="2" t="s">
        <v>11418</v>
      </c>
      <c r="C5699" s="4">
        <v>321</v>
      </c>
      <c r="D5699" s="2" t="s">
        <v>11419</v>
      </c>
      <c r="E5699" s="2" t="s">
        <v>6</v>
      </c>
      <c r="F5699" s="5">
        <v>36892</v>
      </c>
      <c r="H5699" s="7">
        <v>337.1</v>
      </c>
      <c r="I5699" s="6">
        <f>(H5699/C5699)-1</f>
        <v>5.0155763239875473E-2</v>
      </c>
    </row>
    <row r="5700" spans="1:9" x14ac:dyDescent="0.25">
      <c r="A5700" s="2" t="s">
        <v>11420</v>
      </c>
      <c r="B5700" s="2" t="s">
        <v>11421</v>
      </c>
      <c r="C5700" s="4">
        <v>135</v>
      </c>
      <c r="D5700" s="2" t="s">
        <v>11422</v>
      </c>
      <c r="E5700" s="2" t="s">
        <v>1445</v>
      </c>
      <c r="F5700" s="5">
        <v>42059</v>
      </c>
      <c r="H5700" s="7">
        <v>141.80000000000001</v>
      </c>
      <c r="I5700" s="6">
        <f>(H5700/C5700)-1</f>
        <v>5.0370370370370399E-2</v>
      </c>
    </row>
    <row r="5701" spans="1:9" x14ac:dyDescent="0.25">
      <c r="A5701" s="2" t="s">
        <v>11423</v>
      </c>
      <c r="B5701" s="2" t="s">
        <v>11424</v>
      </c>
      <c r="C5701" s="4">
        <v>80</v>
      </c>
      <c r="D5701" s="2" t="s">
        <v>11425</v>
      </c>
      <c r="E5701" s="2" t="s">
        <v>1445</v>
      </c>
      <c r="F5701" s="5">
        <v>42027</v>
      </c>
      <c r="G5701" s="9">
        <v>2.5000000000000001E-3</v>
      </c>
      <c r="H5701" s="7">
        <v>84</v>
      </c>
      <c r="I5701" s="6">
        <f>(H5701/C5701)-1</f>
        <v>5.0000000000000044E-2</v>
      </c>
    </row>
    <row r="5702" spans="1:9" x14ac:dyDescent="0.25">
      <c r="A5702" s="2" t="s">
        <v>11423</v>
      </c>
      <c r="B5702" s="2" t="s">
        <v>11426</v>
      </c>
      <c r="C5702" s="4">
        <v>98</v>
      </c>
      <c r="D5702" s="2" t="s">
        <v>11425</v>
      </c>
      <c r="E5702" s="2" t="s">
        <v>1445</v>
      </c>
      <c r="F5702" s="5">
        <v>36892</v>
      </c>
      <c r="H5702" s="7">
        <v>102.9</v>
      </c>
      <c r="I5702" s="6">
        <f>(H5702/C5702)-1</f>
        <v>5.0000000000000044E-2</v>
      </c>
    </row>
    <row r="5703" spans="1:9" x14ac:dyDescent="0.25">
      <c r="A5703" s="2" t="s">
        <v>5</v>
      </c>
      <c r="B5703" s="2" t="s">
        <v>11427</v>
      </c>
      <c r="C5703" s="4">
        <v>381</v>
      </c>
      <c r="D5703" s="2" t="s">
        <v>11428</v>
      </c>
      <c r="E5703" s="2" t="s">
        <v>6</v>
      </c>
      <c r="F5703" s="5">
        <v>43039</v>
      </c>
      <c r="G5703" s="9">
        <v>6.6666666666666666E-2</v>
      </c>
      <c r="H5703" s="7">
        <v>419.1</v>
      </c>
      <c r="I5703" s="6">
        <f>(H5703/C5703)-1</f>
        <v>0.10000000000000009</v>
      </c>
    </row>
    <row r="5704" spans="1:9" x14ac:dyDescent="0.25">
      <c r="A5704" s="2" t="s">
        <v>5</v>
      </c>
      <c r="B5704" s="2" t="s">
        <v>11429</v>
      </c>
      <c r="C5704" s="4">
        <v>5.2</v>
      </c>
      <c r="D5704" s="2" t="s">
        <v>11430</v>
      </c>
      <c r="E5704" s="2" t="s">
        <v>6</v>
      </c>
      <c r="F5704" s="5">
        <v>43297</v>
      </c>
      <c r="H5704" s="7">
        <v>5.5</v>
      </c>
      <c r="I5704" s="6">
        <f>(H5704/C5704)-1</f>
        <v>5.7692307692307709E-2</v>
      </c>
    </row>
    <row r="5705" spans="1:9" x14ac:dyDescent="0.25">
      <c r="A5705" s="2" t="s">
        <v>5</v>
      </c>
      <c r="B5705" s="2" t="s">
        <v>11431</v>
      </c>
      <c r="C5705" s="4">
        <v>746.7</v>
      </c>
      <c r="D5705" s="2" t="s">
        <v>11432</v>
      </c>
      <c r="E5705" s="2" t="s">
        <v>6</v>
      </c>
      <c r="F5705" s="5">
        <v>43356</v>
      </c>
      <c r="H5705" s="7">
        <v>784</v>
      </c>
      <c r="I5705" s="6">
        <f>(H5705/C5705)-1</f>
        <v>4.9953127092540406E-2</v>
      </c>
    </row>
    <row r="5706" spans="1:9" x14ac:dyDescent="0.25">
      <c r="A5706" s="2" t="s">
        <v>5</v>
      </c>
      <c r="B5706" s="2" t="s">
        <v>11433</v>
      </c>
      <c r="C5706" s="4">
        <v>262.85000000000002</v>
      </c>
      <c r="D5706" s="2" t="s">
        <v>11434</v>
      </c>
      <c r="E5706" s="2" t="s">
        <v>6</v>
      </c>
      <c r="F5706" s="5">
        <v>36892</v>
      </c>
      <c r="H5706" s="7">
        <v>276</v>
      </c>
      <c r="I5706" s="6">
        <f>(H5706/C5706)-1</f>
        <v>5.0028533384059326E-2</v>
      </c>
    </row>
    <row r="5707" spans="1:9" x14ac:dyDescent="0.25">
      <c r="A5707" s="2" t="s">
        <v>5</v>
      </c>
      <c r="B5707" s="2" t="s">
        <v>11435</v>
      </c>
      <c r="C5707" s="4">
        <v>426</v>
      </c>
      <c r="D5707" s="2" t="s">
        <v>11436</v>
      </c>
      <c r="E5707" s="2" t="s">
        <v>6</v>
      </c>
      <c r="F5707" s="5">
        <v>42158</v>
      </c>
      <c r="H5707" s="7">
        <v>447.3</v>
      </c>
      <c r="I5707" s="6">
        <f>(H5707/C5707)-1</f>
        <v>5.0000000000000044E-2</v>
      </c>
    </row>
    <row r="5708" spans="1:9" x14ac:dyDescent="0.25">
      <c r="A5708" s="2" t="s">
        <v>5</v>
      </c>
      <c r="B5708" s="2" t="s">
        <v>11437</v>
      </c>
      <c r="C5708" s="4">
        <v>372.06</v>
      </c>
      <c r="D5708" s="2" t="s">
        <v>11438</v>
      </c>
      <c r="E5708" s="2" t="s">
        <v>6</v>
      </c>
      <c r="F5708" s="5">
        <v>41886</v>
      </c>
      <c r="H5708" s="7">
        <v>390.7</v>
      </c>
      <c r="I5708" s="6">
        <f>(H5708/C5708)-1</f>
        <v>5.0099446325861274E-2</v>
      </c>
    </row>
    <row r="5709" spans="1:9" x14ac:dyDescent="0.25">
      <c r="A5709" s="2" t="s">
        <v>5</v>
      </c>
      <c r="B5709" s="2" t="s">
        <v>11439</v>
      </c>
      <c r="C5709" s="4">
        <v>461.37</v>
      </c>
      <c r="D5709" s="2" t="s">
        <v>11440</v>
      </c>
      <c r="E5709" s="2" t="s">
        <v>6</v>
      </c>
      <c r="F5709" s="5">
        <v>36892</v>
      </c>
      <c r="H5709" s="7">
        <v>484.4</v>
      </c>
      <c r="I5709" s="6">
        <f>(H5709/C5709)-1</f>
        <v>4.9916552875132636E-2</v>
      </c>
    </row>
    <row r="5710" spans="1:9" x14ac:dyDescent="0.25">
      <c r="A5710" s="2" t="s">
        <v>5</v>
      </c>
      <c r="B5710" s="2" t="s">
        <v>11441</v>
      </c>
      <c r="C5710" s="4">
        <v>2284.9899999999998</v>
      </c>
      <c r="D5710" s="2" t="s">
        <v>11442</v>
      </c>
      <c r="E5710" s="2" t="s">
        <v>6</v>
      </c>
      <c r="F5710" s="5">
        <v>42816</v>
      </c>
      <c r="H5710" s="7">
        <v>2399.1999999999998</v>
      </c>
      <c r="I5710" s="6">
        <f>(H5710/C5710)-1</f>
        <v>4.9982713272268109E-2</v>
      </c>
    </row>
    <row r="5711" spans="1:9" x14ac:dyDescent="0.25">
      <c r="A5711" s="2" t="s">
        <v>5</v>
      </c>
      <c r="B5711" s="2" t="s">
        <v>11443</v>
      </c>
      <c r="C5711" s="4">
        <v>893.51</v>
      </c>
      <c r="D5711" s="2" t="s">
        <v>11444</v>
      </c>
      <c r="E5711" s="2" t="s">
        <v>6</v>
      </c>
      <c r="F5711" s="5">
        <v>43356</v>
      </c>
      <c r="H5711" s="7">
        <v>938.2</v>
      </c>
      <c r="I5711" s="6">
        <f>(H5711/C5711)-1</f>
        <v>5.0016228133988427E-2</v>
      </c>
    </row>
    <row r="5712" spans="1:9" x14ac:dyDescent="0.25">
      <c r="A5712" s="2" t="s">
        <v>11445</v>
      </c>
      <c r="B5712" s="2" t="s">
        <v>11446</v>
      </c>
      <c r="C5712" s="4">
        <v>1270.9100000000001</v>
      </c>
      <c r="D5712" s="2" t="s">
        <v>11447</v>
      </c>
      <c r="E5712" s="2" t="s">
        <v>6</v>
      </c>
      <c r="F5712" s="5">
        <v>43356</v>
      </c>
      <c r="H5712" s="7">
        <v>1334.5</v>
      </c>
      <c r="I5712" s="6">
        <f>(H5712/C5712)-1</f>
        <v>5.0035014281105683E-2</v>
      </c>
    </row>
    <row r="5713" spans="1:9" x14ac:dyDescent="0.25">
      <c r="A5713" s="2" t="s">
        <v>5</v>
      </c>
      <c r="B5713" s="2" t="s">
        <v>11448</v>
      </c>
      <c r="C5713" s="4">
        <v>1387.19</v>
      </c>
      <c r="D5713" s="2" t="s">
        <v>11449</v>
      </c>
      <c r="E5713" s="2" t="s">
        <v>6</v>
      </c>
      <c r="F5713" s="5">
        <v>43294</v>
      </c>
      <c r="H5713" s="7">
        <v>1456.5</v>
      </c>
      <c r="I5713" s="6">
        <f>(H5713/C5713)-1</f>
        <v>4.9964316351761351E-2</v>
      </c>
    </row>
    <row r="5714" spans="1:9" x14ac:dyDescent="0.25">
      <c r="A5714" s="2" t="s">
        <v>5</v>
      </c>
      <c r="B5714" s="2" t="s">
        <v>11450</v>
      </c>
      <c r="C5714" s="4">
        <v>1558.99</v>
      </c>
      <c r="D5714" s="2" t="s">
        <v>11451</v>
      </c>
      <c r="E5714" s="2" t="s">
        <v>6</v>
      </c>
      <c r="F5714" s="5">
        <v>42816</v>
      </c>
      <c r="H5714" s="7">
        <v>1636.9</v>
      </c>
      <c r="I5714" s="6">
        <f>(H5714/C5714)-1</f>
        <v>4.9974663083150128E-2</v>
      </c>
    </row>
    <row r="5715" spans="1:9" x14ac:dyDescent="0.25">
      <c r="A5715" s="2" t="s">
        <v>11445</v>
      </c>
      <c r="B5715" s="2" t="s">
        <v>11452</v>
      </c>
      <c r="C5715" s="4">
        <v>1027.99</v>
      </c>
      <c r="D5715" s="2" t="s">
        <v>11453</v>
      </c>
      <c r="E5715" s="2" t="s">
        <v>6</v>
      </c>
      <c r="F5715" s="5">
        <v>42816</v>
      </c>
      <c r="H5715" s="7">
        <v>1079.4000000000001</v>
      </c>
      <c r="I5715" s="6">
        <f>(H5715/C5715)-1</f>
        <v>5.0010214107141238E-2</v>
      </c>
    </row>
    <row r="5716" spans="1:9" x14ac:dyDescent="0.25">
      <c r="A5716" s="2" t="s">
        <v>5</v>
      </c>
      <c r="B5716" s="2" t="s">
        <v>11454</v>
      </c>
      <c r="C5716" s="4">
        <v>1597.99</v>
      </c>
      <c r="D5716" s="2" t="s">
        <v>11455</v>
      </c>
      <c r="E5716" s="2" t="s">
        <v>6</v>
      </c>
      <c r="F5716" s="5">
        <v>36892</v>
      </c>
      <c r="H5716" s="7">
        <v>1677.9</v>
      </c>
      <c r="I5716" s="6">
        <f>(H5716/C5716)-1</f>
        <v>5.0006570754510316E-2</v>
      </c>
    </row>
    <row r="5717" spans="1:9" x14ac:dyDescent="0.25">
      <c r="A5717" s="2" t="s">
        <v>5</v>
      </c>
      <c r="B5717" s="2" t="s">
        <v>11456</v>
      </c>
      <c r="C5717" s="4">
        <v>2850</v>
      </c>
      <c r="D5717" s="2" t="s">
        <v>11457</v>
      </c>
      <c r="E5717" s="2" t="s">
        <v>6</v>
      </c>
      <c r="F5717" s="5">
        <v>43227</v>
      </c>
      <c r="H5717" s="7">
        <v>2992.5</v>
      </c>
      <c r="I5717" s="6">
        <f>(H5717/C5717)-1</f>
        <v>5.0000000000000044E-2</v>
      </c>
    </row>
    <row r="5718" spans="1:9" x14ac:dyDescent="0.25">
      <c r="A5718" s="2" t="s">
        <v>11445</v>
      </c>
      <c r="B5718" s="2" t="s">
        <v>11458</v>
      </c>
      <c r="C5718" s="4">
        <v>1189.99</v>
      </c>
      <c r="D5718" s="2" t="s">
        <v>11459</v>
      </c>
      <c r="E5718" s="2" t="s">
        <v>6</v>
      </c>
      <c r="F5718" s="5">
        <v>42816</v>
      </c>
      <c r="H5718" s="7">
        <v>1249.5</v>
      </c>
      <c r="I5718" s="6">
        <f>(H5718/C5718)-1</f>
        <v>5.0008823603559627E-2</v>
      </c>
    </row>
    <row r="5719" spans="1:9" x14ac:dyDescent="0.25">
      <c r="A5719" s="2" t="s">
        <v>11445</v>
      </c>
      <c r="B5719" s="2" t="s">
        <v>11460</v>
      </c>
      <c r="C5719" s="4">
        <v>1664.99</v>
      </c>
      <c r="D5719" s="2" t="s">
        <v>11461</v>
      </c>
      <c r="E5719" s="2" t="s">
        <v>6</v>
      </c>
      <c r="F5719" s="5">
        <v>42809</v>
      </c>
      <c r="H5719" s="7">
        <v>1748.2</v>
      </c>
      <c r="I5719" s="6">
        <f>(H5719/C5719)-1</f>
        <v>4.997627613379052E-2</v>
      </c>
    </row>
    <row r="5720" spans="1:9" x14ac:dyDescent="0.25">
      <c r="A5720" s="2" t="s">
        <v>11445</v>
      </c>
      <c r="B5720" s="2" t="s">
        <v>11462</v>
      </c>
      <c r="C5720" s="4">
        <v>323.33</v>
      </c>
      <c r="D5720" s="2" t="s">
        <v>11463</v>
      </c>
      <c r="E5720" s="2" t="s">
        <v>6</v>
      </c>
      <c r="F5720" s="5">
        <v>43201</v>
      </c>
      <c r="G5720" s="9">
        <v>7.4999999999999997E-3</v>
      </c>
      <c r="H5720" s="7">
        <v>355.7</v>
      </c>
      <c r="I5720" s="6">
        <f>(H5720/C5720)-1</f>
        <v>0.10011443416942445</v>
      </c>
    </row>
    <row r="5721" spans="1:9" x14ac:dyDescent="0.25">
      <c r="A5721" s="2" t="s">
        <v>5</v>
      </c>
      <c r="B5721" s="2" t="s">
        <v>11464</v>
      </c>
      <c r="C5721" s="4">
        <v>334.55</v>
      </c>
      <c r="D5721" s="2" t="s">
        <v>11465</v>
      </c>
      <c r="E5721" s="2" t="s">
        <v>6</v>
      </c>
      <c r="F5721" s="5">
        <v>43201</v>
      </c>
      <c r="G5721" s="9">
        <v>2.5000000000000001E-3</v>
      </c>
      <c r="H5721" s="7">
        <v>368</v>
      </c>
      <c r="I5721" s="6">
        <f>(H5721/C5721)-1</f>
        <v>9.998505455088913E-2</v>
      </c>
    </row>
    <row r="5722" spans="1:9" x14ac:dyDescent="0.25">
      <c r="A5722" s="2" t="s">
        <v>5</v>
      </c>
      <c r="B5722" s="2" t="s">
        <v>11466</v>
      </c>
      <c r="C5722" s="4">
        <v>355.99</v>
      </c>
      <c r="D5722" s="2" t="s">
        <v>11467</v>
      </c>
      <c r="E5722" s="2" t="s">
        <v>6</v>
      </c>
      <c r="F5722" s="5">
        <v>36892</v>
      </c>
      <c r="G5722" s="9">
        <v>1.2500000000000001E-2</v>
      </c>
      <c r="H5722" s="7">
        <v>391.6</v>
      </c>
      <c r="I5722" s="6">
        <f>(H5722/C5722)-1</f>
        <v>0.10003089974437485</v>
      </c>
    </row>
    <row r="5723" spans="1:9" x14ac:dyDescent="0.25">
      <c r="A5723" s="2" t="s">
        <v>5</v>
      </c>
      <c r="B5723" s="2" t="s">
        <v>11468</v>
      </c>
      <c r="C5723" s="4">
        <v>424.99</v>
      </c>
      <c r="D5723" s="2" t="s">
        <v>11469</v>
      </c>
      <c r="E5723" s="2" t="s">
        <v>6</v>
      </c>
      <c r="F5723" s="5">
        <v>42816</v>
      </c>
      <c r="H5723" s="7">
        <v>446.2</v>
      </c>
      <c r="I5723" s="6">
        <f>(H5723/C5723)-1</f>
        <v>4.9907056636626645E-2</v>
      </c>
    </row>
    <row r="5724" spans="1:9" x14ac:dyDescent="0.25">
      <c r="A5724" s="2" t="s">
        <v>11445</v>
      </c>
      <c r="B5724" s="2" t="s">
        <v>11470</v>
      </c>
      <c r="C5724" s="4">
        <v>367.19</v>
      </c>
      <c r="D5724" s="2" t="s">
        <v>11471</v>
      </c>
      <c r="E5724" s="2" t="s">
        <v>6</v>
      </c>
      <c r="F5724" s="5">
        <v>43201</v>
      </c>
      <c r="H5724" s="7">
        <v>385.5</v>
      </c>
      <c r="I5724" s="6">
        <f>(H5724/C5724)-1</f>
        <v>4.9865192407200665E-2</v>
      </c>
    </row>
    <row r="5725" spans="1:9" x14ac:dyDescent="0.25">
      <c r="A5725" s="2" t="s">
        <v>5</v>
      </c>
      <c r="B5725" s="2" t="s">
        <v>11472</v>
      </c>
      <c r="C5725" s="4">
        <v>433.99</v>
      </c>
      <c r="D5725" s="2" t="s">
        <v>11473</v>
      </c>
      <c r="E5725" s="2" t="s">
        <v>6</v>
      </c>
      <c r="F5725" s="5">
        <v>42816</v>
      </c>
      <c r="H5725" s="7">
        <v>455.7</v>
      </c>
      <c r="I5725" s="6">
        <f>(H5725/C5725)-1</f>
        <v>5.0024194105855013E-2</v>
      </c>
    </row>
    <row r="5726" spans="1:9" x14ac:dyDescent="0.25">
      <c r="A5726" s="2" t="s">
        <v>11445</v>
      </c>
      <c r="B5726" s="2" t="s">
        <v>11474</v>
      </c>
      <c r="C5726" s="4">
        <v>445.73</v>
      </c>
      <c r="D5726" s="2" t="s">
        <v>11475</v>
      </c>
      <c r="E5726" s="2" t="s">
        <v>6</v>
      </c>
      <c r="F5726" s="5">
        <v>43291</v>
      </c>
      <c r="G5726" s="9">
        <v>5.0000000000000001E-3</v>
      </c>
      <c r="H5726" s="7">
        <v>490.3</v>
      </c>
      <c r="I5726" s="6">
        <f>(H5726/C5726)-1</f>
        <v>9.9993269468063639E-2</v>
      </c>
    </row>
    <row r="5727" spans="1:9" x14ac:dyDescent="0.25">
      <c r="A5727" s="2" t="s">
        <v>5</v>
      </c>
      <c r="B5727" s="2" t="s">
        <v>11476</v>
      </c>
      <c r="C5727" s="4">
        <v>517.13</v>
      </c>
      <c r="D5727" s="2" t="s">
        <v>11477</v>
      </c>
      <c r="E5727" s="2" t="s">
        <v>6</v>
      </c>
      <c r="F5727" s="5">
        <v>43168</v>
      </c>
      <c r="G5727" s="9">
        <v>7.4999999999999997E-3</v>
      </c>
      <c r="H5727" s="7">
        <v>568.79999999999995</v>
      </c>
      <c r="I5727" s="6">
        <f>(H5727/C5727)-1</f>
        <v>9.9916848761433252E-2</v>
      </c>
    </row>
    <row r="5728" spans="1:9" x14ac:dyDescent="0.25">
      <c r="A5728" s="2" t="s">
        <v>5</v>
      </c>
      <c r="B5728" s="2" t="s">
        <v>11478</v>
      </c>
      <c r="C5728" s="4">
        <v>664.99</v>
      </c>
      <c r="D5728" s="2" t="s">
        <v>11479</v>
      </c>
      <c r="E5728" s="2" t="s">
        <v>6</v>
      </c>
      <c r="F5728" s="5">
        <v>42816</v>
      </c>
      <c r="H5728" s="7">
        <v>698.2</v>
      </c>
      <c r="I5728" s="6">
        <f>(H5728/C5728)-1</f>
        <v>4.9940600610535624E-2</v>
      </c>
    </row>
    <row r="5729" spans="1:9" x14ac:dyDescent="0.25">
      <c r="A5729" s="2" t="s">
        <v>11445</v>
      </c>
      <c r="B5729" s="2" t="s">
        <v>11480</v>
      </c>
      <c r="C5729" s="4">
        <v>458.99</v>
      </c>
      <c r="D5729" s="2" t="s">
        <v>11481</v>
      </c>
      <c r="E5729" s="2" t="s">
        <v>6</v>
      </c>
      <c r="F5729" s="5">
        <v>42816</v>
      </c>
      <c r="G5729" s="9">
        <v>2.4E-2</v>
      </c>
      <c r="H5729" s="7">
        <v>504.9</v>
      </c>
      <c r="I5729" s="6">
        <f>(H5729/C5729)-1</f>
        <v>0.10002396566373983</v>
      </c>
    </row>
    <row r="5730" spans="1:9" x14ac:dyDescent="0.25">
      <c r="A5730" s="2" t="s">
        <v>5</v>
      </c>
      <c r="B5730" s="2" t="s">
        <v>11482</v>
      </c>
      <c r="C5730" s="4">
        <v>911.87</v>
      </c>
      <c r="D5730" s="2" t="s">
        <v>11483</v>
      </c>
      <c r="E5730" s="2" t="s">
        <v>6</v>
      </c>
      <c r="F5730" s="5">
        <v>36892</v>
      </c>
      <c r="H5730" s="7">
        <v>957.5</v>
      </c>
      <c r="I5730" s="6">
        <f>(H5730/C5730)-1</f>
        <v>5.0040027635518181E-2</v>
      </c>
    </row>
    <row r="5731" spans="1:9" x14ac:dyDescent="0.25">
      <c r="A5731" s="2" t="s">
        <v>11445</v>
      </c>
      <c r="B5731" s="2" t="s">
        <v>11484</v>
      </c>
      <c r="C5731" s="4">
        <v>494.69</v>
      </c>
      <c r="D5731" s="2" t="s">
        <v>11485</v>
      </c>
      <c r="E5731" s="2" t="s">
        <v>6</v>
      </c>
      <c r="F5731" s="5">
        <v>43186</v>
      </c>
      <c r="G5731" s="9">
        <v>2.5999999999999999E-2</v>
      </c>
      <c r="H5731" s="7">
        <v>544.20000000000005</v>
      </c>
      <c r="I5731" s="6">
        <f>(H5731/C5731)-1</f>
        <v>0.10008288018759237</v>
      </c>
    </row>
    <row r="5732" spans="1:9" x14ac:dyDescent="0.25">
      <c r="A5732" s="2" t="s">
        <v>11445</v>
      </c>
      <c r="B5732" s="2" t="s">
        <v>11486</v>
      </c>
      <c r="C5732" s="4">
        <v>521.99</v>
      </c>
      <c r="D5732" s="2" t="s">
        <v>11487</v>
      </c>
      <c r="E5732" s="2" t="s">
        <v>6</v>
      </c>
      <c r="F5732" s="5">
        <v>42816</v>
      </c>
      <c r="G5732" s="9">
        <v>2.5000000000000001E-3</v>
      </c>
      <c r="H5732" s="7">
        <v>574.20000000000005</v>
      </c>
      <c r="I5732" s="6">
        <f>(H5732/C5732)-1</f>
        <v>0.10002107320063613</v>
      </c>
    </row>
    <row r="5733" spans="1:9" x14ac:dyDescent="0.25">
      <c r="A5733" s="2" t="s">
        <v>5</v>
      </c>
      <c r="B5733" s="2" t="s">
        <v>11488</v>
      </c>
      <c r="C5733" s="4">
        <v>699.99</v>
      </c>
      <c r="D5733" s="2" t="s">
        <v>11489</v>
      </c>
      <c r="E5733" s="2" t="s">
        <v>6</v>
      </c>
      <c r="F5733" s="5">
        <v>36892</v>
      </c>
      <c r="H5733" s="7">
        <v>735</v>
      </c>
      <c r="I5733" s="6">
        <f>(H5733/C5733)-1</f>
        <v>5.001500021428873E-2</v>
      </c>
    </row>
    <row r="5734" spans="1:9" x14ac:dyDescent="0.25">
      <c r="A5734" s="2" t="s">
        <v>11445</v>
      </c>
      <c r="B5734" s="2" t="s">
        <v>11490</v>
      </c>
      <c r="C5734" s="4">
        <v>511.01</v>
      </c>
      <c r="D5734" s="2" t="s">
        <v>11491</v>
      </c>
      <c r="E5734" s="2" t="s">
        <v>6</v>
      </c>
      <c r="F5734" s="5">
        <v>43291</v>
      </c>
      <c r="G5734" s="9">
        <v>2.5000000000000001E-3</v>
      </c>
      <c r="H5734" s="7">
        <v>562.1</v>
      </c>
      <c r="I5734" s="6">
        <f>(H5734/C5734)-1</f>
        <v>9.9978474002465845E-2</v>
      </c>
    </row>
    <row r="5735" spans="1:9" x14ac:dyDescent="0.25">
      <c r="A5735" s="2" t="s">
        <v>11445</v>
      </c>
      <c r="B5735" s="2" t="s">
        <v>11492</v>
      </c>
      <c r="C5735" s="4">
        <v>510.99</v>
      </c>
      <c r="D5735" s="2" t="s">
        <v>11493</v>
      </c>
      <c r="E5735" s="2" t="s">
        <v>6</v>
      </c>
      <c r="F5735" s="5">
        <v>42816</v>
      </c>
      <c r="G5735" s="9">
        <v>0.01</v>
      </c>
      <c r="H5735" s="7">
        <v>562.1</v>
      </c>
      <c r="I5735" s="6">
        <f>(H5735/C5735)-1</f>
        <v>0.1000215268400555</v>
      </c>
    </row>
    <row r="5736" spans="1:9" x14ac:dyDescent="0.25">
      <c r="A5736" s="2" t="s">
        <v>5</v>
      </c>
      <c r="B5736" s="2" t="s">
        <v>11494</v>
      </c>
      <c r="C5736" s="4">
        <v>652.99</v>
      </c>
      <c r="D5736" s="2" t="s">
        <v>11495</v>
      </c>
      <c r="E5736" s="2" t="s">
        <v>6</v>
      </c>
      <c r="F5736" s="5">
        <v>42773</v>
      </c>
      <c r="H5736" s="7">
        <v>685.6</v>
      </c>
      <c r="I5736" s="6">
        <f>(H5736/C5736)-1</f>
        <v>4.9939509027703277E-2</v>
      </c>
    </row>
    <row r="5737" spans="1:9" x14ac:dyDescent="0.25">
      <c r="A5737" s="2" t="s">
        <v>11445</v>
      </c>
      <c r="B5737" s="2" t="s">
        <v>11496</v>
      </c>
      <c r="C5737" s="4">
        <v>693.99</v>
      </c>
      <c r="D5737" s="2" t="s">
        <v>11497</v>
      </c>
      <c r="E5737" s="2" t="s">
        <v>6</v>
      </c>
      <c r="F5737" s="5">
        <v>42816</v>
      </c>
      <c r="G5737" s="9">
        <v>5.0000000000000001E-3</v>
      </c>
      <c r="H5737" s="7">
        <v>763.4</v>
      </c>
      <c r="I5737" s="6">
        <f>(H5737/C5737)-1</f>
        <v>0.10001585037248373</v>
      </c>
    </row>
    <row r="5738" spans="1:9" x14ac:dyDescent="0.25">
      <c r="A5738" s="2" t="s">
        <v>11445</v>
      </c>
      <c r="B5738" s="2" t="s">
        <v>11498</v>
      </c>
      <c r="C5738" s="4">
        <v>581.99</v>
      </c>
      <c r="D5738" s="2" t="s">
        <v>11499</v>
      </c>
      <c r="E5738" s="2" t="s">
        <v>6</v>
      </c>
      <c r="F5738" s="5">
        <v>42816</v>
      </c>
      <c r="G5738" s="9">
        <v>1.2500000000000001E-2</v>
      </c>
      <c r="H5738" s="7">
        <v>640.20000000000005</v>
      </c>
      <c r="I5738" s="6">
        <f>(H5738/C5738)-1</f>
        <v>0.10001890066839647</v>
      </c>
    </row>
    <row r="5739" spans="1:9" x14ac:dyDescent="0.25">
      <c r="A5739" s="2" t="s">
        <v>11445</v>
      </c>
      <c r="B5739" s="2" t="s">
        <v>11500</v>
      </c>
      <c r="C5739" s="4">
        <v>627.99</v>
      </c>
      <c r="D5739" s="2" t="s">
        <v>11501</v>
      </c>
      <c r="E5739" s="2" t="s">
        <v>6</v>
      </c>
      <c r="F5739" s="5">
        <v>42816</v>
      </c>
      <c r="G5739" s="9">
        <v>2.5000000000000001E-3</v>
      </c>
      <c r="H5739" s="7">
        <v>690.8</v>
      </c>
      <c r="I5739" s="6">
        <f>(H5739/C5739)-1</f>
        <v>0.10001751620248722</v>
      </c>
    </row>
    <row r="5740" spans="1:9" x14ac:dyDescent="0.25">
      <c r="A5740" s="2" t="s">
        <v>11445</v>
      </c>
      <c r="B5740" s="2" t="s">
        <v>11502</v>
      </c>
      <c r="C5740" s="4">
        <v>623.99</v>
      </c>
      <c r="D5740" s="2" t="s">
        <v>11503</v>
      </c>
      <c r="E5740" s="2" t="s">
        <v>6</v>
      </c>
      <c r="F5740" s="5">
        <v>42816</v>
      </c>
      <c r="G5740" s="9">
        <v>2.5000000000000001E-3</v>
      </c>
      <c r="H5740" s="7">
        <v>686.4</v>
      </c>
      <c r="I5740" s="6">
        <f>(H5740/C5740)-1</f>
        <v>0.10001762848763596</v>
      </c>
    </row>
    <row r="5741" spans="1:9" x14ac:dyDescent="0.25">
      <c r="A5741" s="2" t="s">
        <v>11445</v>
      </c>
      <c r="B5741" s="2" t="s">
        <v>11504</v>
      </c>
      <c r="C5741" s="4">
        <v>836.99</v>
      </c>
      <c r="D5741" s="2" t="s">
        <v>11505</v>
      </c>
      <c r="E5741" s="2" t="s">
        <v>6</v>
      </c>
      <c r="F5741" s="5">
        <v>42816</v>
      </c>
      <c r="H5741" s="7">
        <v>878.8</v>
      </c>
      <c r="I5741" s="6">
        <f>(H5741/C5741)-1</f>
        <v>4.9952807082521922E-2</v>
      </c>
    </row>
    <row r="5742" spans="1:9" x14ac:dyDescent="0.25">
      <c r="A5742" s="2" t="s">
        <v>11445</v>
      </c>
      <c r="B5742" s="2" t="s">
        <v>11506</v>
      </c>
      <c r="C5742" s="4">
        <v>681.99</v>
      </c>
      <c r="D5742" s="2" t="s">
        <v>11507</v>
      </c>
      <c r="E5742" s="2" t="s">
        <v>6</v>
      </c>
      <c r="F5742" s="5">
        <v>36892</v>
      </c>
      <c r="G5742" s="9">
        <v>1.2500000000000001E-2</v>
      </c>
      <c r="H5742" s="7">
        <v>750.2</v>
      </c>
      <c r="I5742" s="6">
        <f>(H5742/C5742)-1</f>
        <v>0.10001612926875758</v>
      </c>
    </row>
    <row r="5743" spans="1:9" x14ac:dyDescent="0.25">
      <c r="A5743" s="2" t="s">
        <v>5</v>
      </c>
      <c r="B5743" s="2" t="s">
        <v>11508</v>
      </c>
      <c r="C5743" s="4">
        <v>993.99</v>
      </c>
      <c r="D5743" s="2" t="s">
        <v>11509</v>
      </c>
      <c r="E5743" s="2" t="s">
        <v>6</v>
      </c>
      <c r="F5743" s="5">
        <v>42787</v>
      </c>
      <c r="H5743" s="7">
        <v>1043.7</v>
      </c>
      <c r="I5743" s="6">
        <f>(H5743/C5743)-1</f>
        <v>5.0010563486554194E-2</v>
      </c>
    </row>
    <row r="5744" spans="1:9" x14ac:dyDescent="0.25">
      <c r="A5744" s="2" t="s">
        <v>11445</v>
      </c>
      <c r="B5744" s="2" t="s">
        <v>11510</v>
      </c>
      <c r="C5744" s="4">
        <v>839.45</v>
      </c>
      <c r="D5744" s="2" t="s">
        <v>11511</v>
      </c>
      <c r="E5744" s="2" t="s">
        <v>6</v>
      </c>
      <c r="F5744" s="5">
        <v>43208</v>
      </c>
      <c r="G5744" s="9">
        <v>2.4E-2</v>
      </c>
      <c r="H5744" s="7">
        <v>923.4</v>
      </c>
      <c r="I5744" s="6">
        <f>(H5744/C5744)-1</f>
        <v>0.10000595628089815</v>
      </c>
    </row>
    <row r="5745" spans="1:9" x14ac:dyDescent="0.25">
      <c r="A5745" s="2" t="s">
        <v>5</v>
      </c>
      <c r="B5745" s="2" t="s">
        <v>11512</v>
      </c>
      <c r="C5745" s="4">
        <v>1046.99</v>
      </c>
      <c r="D5745" s="2" t="s">
        <v>11513</v>
      </c>
      <c r="E5745" s="2" t="s">
        <v>6</v>
      </c>
      <c r="F5745" s="5">
        <v>42816</v>
      </c>
      <c r="H5745" s="7">
        <v>1099.3</v>
      </c>
      <c r="I5745" s="6">
        <f>(H5745/C5745)-1</f>
        <v>4.9962272801077345E-2</v>
      </c>
    </row>
    <row r="5746" spans="1:9" x14ac:dyDescent="0.25">
      <c r="A5746" s="2" t="s">
        <v>11445</v>
      </c>
      <c r="B5746" s="2" t="s">
        <v>11514</v>
      </c>
      <c r="C5746" s="4">
        <v>883.99</v>
      </c>
      <c r="D5746" s="2" t="s">
        <v>11515</v>
      </c>
      <c r="E5746" s="2" t="s">
        <v>6</v>
      </c>
      <c r="F5746" s="5">
        <v>42816</v>
      </c>
      <c r="H5746" s="7">
        <v>928.2</v>
      </c>
      <c r="I5746" s="6">
        <f>(H5746/C5746)-1</f>
        <v>5.0011877962420348E-2</v>
      </c>
    </row>
    <row r="5747" spans="1:9" x14ac:dyDescent="0.25">
      <c r="A5747" s="2" t="s">
        <v>11445</v>
      </c>
      <c r="B5747" s="2" t="s">
        <v>11516</v>
      </c>
      <c r="C5747" s="4">
        <v>902.99</v>
      </c>
      <c r="D5747" s="2" t="s">
        <v>11517</v>
      </c>
      <c r="E5747" s="2" t="s">
        <v>6</v>
      </c>
      <c r="F5747" s="5">
        <v>36892</v>
      </c>
      <c r="H5747" s="7">
        <v>948.1</v>
      </c>
      <c r="I5747" s="6">
        <f>(H5747/C5747)-1</f>
        <v>4.9956256436948454E-2</v>
      </c>
    </row>
    <row r="5748" spans="1:9" x14ac:dyDescent="0.25">
      <c r="A5748" s="2" t="s">
        <v>5</v>
      </c>
      <c r="B5748" s="2" t="s">
        <v>11518</v>
      </c>
      <c r="C5748" s="4">
        <v>1370</v>
      </c>
      <c r="D5748" s="2" t="s">
        <v>11519</v>
      </c>
      <c r="E5748" s="2" t="s">
        <v>6</v>
      </c>
      <c r="F5748" s="5">
        <v>42465</v>
      </c>
      <c r="H5748" s="7">
        <v>1438.5</v>
      </c>
      <c r="I5748" s="6">
        <f>(H5748/C5748)-1</f>
        <v>5.0000000000000044E-2</v>
      </c>
    </row>
    <row r="5749" spans="1:9" x14ac:dyDescent="0.25">
      <c r="A5749" s="2" t="s">
        <v>11520</v>
      </c>
      <c r="B5749" s="2" t="s">
        <v>11521</v>
      </c>
      <c r="C5749" s="4">
        <v>0</v>
      </c>
      <c r="D5749" s="2" t="s">
        <v>11522</v>
      </c>
      <c r="E5749" s="2" t="s">
        <v>1445</v>
      </c>
      <c r="F5749" s="5">
        <v>42061</v>
      </c>
      <c r="H5749" s="7">
        <v>0</v>
      </c>
      <c r="I5749" s="6" t="e">
        <f>(H5749/C5749)-1</f>
        <v>#DIV/0!</v>
      </c>
    </row>
    <row r="5750" spans="1:9" x14ac:dyDescent="0.25">
      <c r="A5750" s="2" t="s">
        <v>5</v>
      </c>
      <c r="B5750" s="2" t="s">
        <v>11523</v>
      </c>
      <c r="C5750" s="4">
        <v>89</v>
      </c>
      <c r="D5750" s="2" t="s">
        <v>11524</v>
      </c>
      <c r="E5750" s="2" t="s">
        <v>6</v>
      </c>
      <c r="F5750" s="5">
        <v>43180</v>
      </c>
      <c r="H5750" s="7">
        <v>93.5</v>
      </c>
      <c r="I5750" s="6">
        <f>(H5750/C5750)-1</f>
        <v>5.0561797752809001E-2</v>
      </c>
    </row>
    <row r="5751" spans="1:9" x14ac:dyDescent="0.25">
      <c r="A5751" s="2" t="s">
        <v>5</v>
      </c>
      <c r="B5751" s="2" t="s">
        <v>11525</v>
      </c>
      <c r="C5751" s="4">
        <v>180</v>
      </c>
      <c r="D5751" s="2" t="s">
        <v>11526</v>
      </c>
      <c r="E5751" s="2" t="s">
        <v>6</v>
      </c>
      <c r="F5751" s="5">
        <v>43180</v>
      </c>
      <c r="H5751" s="7">
        <v>189</v>
      </c>
      <c r="I5751" s="6">
        <f>(H5751/C5751)-1</f>
        <v>5.0000000000000044E-2</v>
      </c>
    </row>
    <row r="5752" spans="1:9" x14ac:dyDescent="0.25">
      <c r="A5752" s="2" t="s">
        <v>520</v>
      </c>
      <c r="B5752" s="2" t="s">
        <v>11527</v>
      </c>
      <c r="C5752" s="4">
        <v>11.6</v>
      </c>
      <c r="D5752" s="2" t="s">
        <v>11528</v>
      </c>
      <c r="E5752" s="2" t="s">
        <v>6</v>
      </c>
      <c r="F5752" s="5">
        <v>36892</v>
      </c>
      <c r="H5752" s="7">
        <v>12.2</v>
      </c>
      <c r="I5752" s="6">
        <f>(H5752/C5752)-1</f>
        <v>5.1724137931034475E-2</v>
      </c>
    </row>
    <row r="5753" spans="1:9" x14ac:dyDescent="0.25">
      <c r="A5753" s="2" t="s">
        <v>520</v>
      </c>
      <c r="B5753" s="2" t="s">
        <v>11529</v>
      </c>
      <c r="C5753" s="4">
        <v>12.2</v>
      </c>
      <c r="D5753" s="2" t="s">
        <v>11530</v>
      </c>
      <c r="E5753" s="2" t="s">
        <v>6</v>
      </c>
      <c r="F5753" s="5">
        <v>36892</v>
      </c>
      <c r="H5753" s="7">
        <v>12.8</v>
      </c>
      <c r="I5753" s="6">
        <f>(H5753/C5753)-1</f>
        <v>4.9180327868852514E-2</v>
      </c>
    </row>
    <row r="5754" spans="1:9" x14ac:dyDescent="0.25">
      <c r="A5754" s="2" t="s">
        <v>520</v>
      </c>
      <c r="B5754" s="2" t="s">
        <v>11531</v>
      </c>
      <c r="C5754" s="4">
        <v>13.2</v>
      </c>
      <c r="D5754" s="2" t="s">
        <v>11532</v>
      </c>
      <c r="E5754" s="2" t="s">
        <v>6</v>
      </c>
      <c r="F5754" s="5">
        <v>36892</v>
      </c>
      <c r="H5754" s="7">
        <v>13.9</v>
      </c>
      <c r="I5754" s="6">
        <f>(H5754/C5754)-1</f>
        <v>5.3030303030303205E-2</v>
      </c>
    </row>
    <row r="5755" spans="1:9" x14ac:dyDescent="0.25">
      <c r="A5755" s="2" t="s">
        <v>520</v>
      </c>
      <c r="B5755" s="2" t="s">
        <v>11533</v>
      </c>
      <c r="C5755" s="4">
        <v>14</v>
      </c>
      <c r="D5755" s="2" t="s">
        <v>11534</v>
      </c>
      <c r="E5755" s="2" t="s">
        <v>6</v>
      </c>
      <c r="F5755" s="5">
        <v>36892</v>
      </c>
      <c r="H5755" s="7">
        <v>14.7</v>
      </c>
      <c r="I5755" s="6">
        <f>(H5755/C5755)-1</f>
        <v>5.0000000000000044E-2</v>
      </c>
    </row>
    <row r="5756" spans="1:9" x14ac:dyDescent="0.25">
      <c r="A5756" s="2" t="s">
        <v>520</v>
      </c>
      <c r="B5756" s="2" t="s">
        <v>11535</v>
      </c>
      <c r="C5756" s="4">
        <v>12.8</v>
      </c>
      <c r="D5756" s="2" t="s">
        <v>11536</v>
      </c>
      <c r="E5756" s="2" t="s">
        <v>6</v>
      </c>
      <c r="F5756" s="5">
        <v>36892</v>
      </c>
      <c r="H5756" s="7">
        <v>13.4</v>
      </c>
      <c r="I5756" s="6">
        <f>(H5756/C5756)-1</f>
        <v>4.6875E-2</v>
      </c>
    </row>
    <row r="5757" spans="1:9" x14ac:dyDescent="0.25">
      <c r="A5757" s="2" t="s">
        <v>11537</v>
      </c>
      <c r="B5757" s="2" t="s">
        <v>11538</v>
      </c>
      <c r="C5757" s="4">
        <v>90</v>
      </c>
      <c r="D5757" s="2" t="s">
        <v>11539</v>
      </c>
      <c r="E5757" s="2" t="s">
        <v>6</v>
      </c>
      <c r="F5757" s="5">
        <v>36892</v>
      </c>
      <c r="H5757" s="7">
        <v>94.5</v>
      </c>
      <c r="I5757" s="6">
        <f>(H5757/C5757)-1</f>
        <v>5.0000000000000044E-2</v>
      </c>
    </row>
    <row r="5758" spans="1:9" x14ac:dyDescent="0.25">
      <c r="A5758" s="2" t="s">
        <v>11537</v>
      </c>
      <c r="B5758" s="2" t="s">
        <v>11540</v>
      </c>
      <c r="C5758" s="4">
        <v>11.9</v>
      </c>
      <c r="D5758" s="2" t="s">
        <v>11541</v>
      </c>
      <c r="E5758" s="2" t="s">
        <v>6</v>
      </c>
      <c r="F5758" s="5">
        <v>42286</v>
      </c>
      <c r="H5758" s="7">
        <v>12.5</v>
      </c>
      <c r="I5758" s="6">
        <f>(H5758/C5758)-1</f>
        <v>5.0420168067226934E-2</v>
      </c>
    </row>
    <row r="5759" spans="1:9" x14ac:dyDescent="0.25">
      <c r="A5759" s="2" t="s">
        <v>11542</v>
      </c>
      <c r="B5759" s="2" t="s">
        <v>11543</v>
      </c>
      <c r="C5759" s="4">
        <v>148</v>
      </c>
      <c r="D5759" s="2" t="s">
        <v>11544</v>
      </c>
      <c r="E5759" s="2" t="s">
        <v>6</v>
      </c>
      <c r="F5759" s="5">
        <v>36892</v>
      </c>
      <c r="H5759" s="7">
        <v>155.4</v>
      </c>
      <c r="I5759" s="6">
        <f>(H5759/C5759)-1</f>
        <v>5.0000000000000044E-2</v>
      </c>
    </row>
    <row r="5760" spans="1:9" x14ac:dyDescent="0.25">
      <c r="A5760" s="2" t="s">
        <v>5</v>
      </c>
      <c r="B5760" s="2" t="s">
        <v>11545</v>
      </c>
      <c r="C5760" s="4">
        <v>275</v>
      </c>
      <c r="D5760" s="2" t="s">
        <v>11546</v>
      </c>
      <c r="E5760" s="2" t="s">
        <v>6</v>
      </c>
      <c r="F5760" s="5">
        <v>36892</v>
      </c>
      <c r="H5760" s="7">
        <v>288.8</v>
      </c>
      <c r="I5760" s="6">
        <f>(H5760/C5760)-1</f>
        <v>5.0181818181818327E-2</v>
      </c>
    </row>
    <row r="5761" spans="1:9" x14ac:dyDescent="0.25">
      <c r="A5761" s="2" t="s">
        <v>11542</v>
      </c>
      <c r="B5761" s="2" t="s">
        <v>11547</v>
      </c>
      <c r="C5761" s="4">
        <v>165</v>
      </c>
      <c r="D5761" s="2" t="s">
        <v>11548</v>
      </c>
      <c r="E5761" s="2" t="s">
        <v>6</v>
      </c>
      <c r="F5761" s="5">
        <v>42282</v>
      </c>
      <c r="H5761" s="7">
        <v>173.3</v>
      </c>
      <c r="I5761" s="6">
        <f>(H5761/C5761)-1</f>
        <v>5.0303030303030294E-2</v>
      </c>
    </row>
    <row r="5762" spans="1:9" x14ac:dyDescent="0.25">
      <c r="A5762" s="2" t="s">
        <v>5</v>
      </c>
      <c r="B5762" s="2" t="s">
        <v>11549</v>
      </c>
      <c r="C5762" s="4">
        <v>148</v>
      </c>
      <c r="D5762" s="2" t="s">
        <v>11550</v>
      </c>
      <c r="E5762" s="2" t="s">
        <v>6</v>
      </c>
      <c r="F5762" s="5">
        <v>36892</v>
      </c>
      <c r="H5762" s="7">
        <v>155.4</v>
      </c>
      <c r="I5762" s="6">
        <f>(H5762/C5762)-1</f>
        <v>5.0000000000000044E-2</v>
      </c>
    </row>
    <row r="5763" spans="1:9" x14ac:dyDescent="0.25">
      <c r="A5763" s="2" t="s">
        <v>5</v>
      </c>
      <c r="B5763" s="2" t="s">
        <v>11551</v>
      </c>
      <c r="C5763" s="4">
        <v>152</v>
      </c>
      <c r="D5763" s="2" t="s">
        <v>11552</v>
      </c>
      <c r="E5763" s="2" t="s">
        <v>6</v>
      </c>
      <c r="F5763" s="5">
        <v>36892</v>
      </c>
      <c r="H5763" s="7">
        <v>159.6</v>
      </c>
      <c r="I5763" s="6">
        <f>(H5763/C5763)-1</f>
        <v>5.0000000000000044E-2</v>
      </c>
    </row>
    <row r="5764" spans="1:9" x14ac:dyDescent="0.25">
      <c r="A5764" s="2" t="s">
        <v>11542</v>
      </c>
      <c r="B5764" s="2" t="s">
        <v>11553</v>
      </c>
      <c r="C5764" s="4">
        <v>153</v>
      </c>
      <c r="D5764" s="2" t="s">
        <v>11554</v>
      </c>
      <c r="E5764" s="2" t="s">
        <v>6</v>
      </c>
      <c r="F5764" s="5">
        <v>42282</v>
      </c>
      <c r="H5764" s="7">
        <v>160.69999999999999</v>
      </c>
      <c r="I5764" s="6">
        <f>(H5764/C5764)-1</f>
        <v>5.0326797385620736E-2</v>
      </c>
    </row>
    <row r="5765" spans="1:9" x14ac:dyDescent="0.25">
      <c r="A5765" s="2" t="s">
        <v>11542</v>
      </c>
      <c r="B5765" s="2" t="s">
        <v>11555</v>
      </c>
      <c r="C5765" s="4">
        <v>157</v>
      </c>
      <c r="D5765" s="2" t="s">
        <v>11556</v>
      </c>
      <c r="E5765" s="2" t="s">
        <v>6</v>
      </c>
      <c r="F5765" s="5">
        <v>36892</v>
      </c>
      <c r="H5765" s="7">
        <v>164.9</v>
      </c>
      <c r="I5765" s="6">
        <f>(H5765/C5765)-1</f>
        <v>5.0318471337579718E-2</v>
      </c>
    </row>
    <row r="5766" spans="1:9" x14ac:dyDescent="0.25">
      <c r="A5766" s="2" t="s">
        <v>11542</v>
      </c>
      <c r="B5766" s="2" t="s">
        <v>11557</v>
      </c>
      <c r="C5766" s="4">
        <v>160</v>
      </c>
      <c r="D5766" s="2" t="s">
        <v>11558</v>
      </c>
      <c r="E5766" s="2" t="s">
        <v>6</v>
      </c>
      <c r="F5766" s="5">
        <v>42312</v>
      </c>
      <c r="H5766" s="7">
        <v>168</v>
      </c>
      <c r="I5766" s="6">
        <f>(H5766/C5766)-1</f>
        <v>5.0000000000000044E-2</v>
      </c>
    </row>
    <row r="5767" spans="1:9" x14ac:dyDescent="0.25">
      <c r="A5767" s="2" t="s">
        <v>11542</v>
      </c>
      <c r="B5767" s="2" t="s">
        <v>11559</v>
      </c>
      <c r="C5767" s="4">
        <v>167</v>
      </c>
      <c r="D5767" s="2" t="s">
        <v>11560</v>
      </c>
      <c r="E5767" s="2" t="s">
        <v>6</v>
      </c>
      <c r="F5767" s="5">
        <v>42282</v>
      </c>
      <c r="H5767" s="7">
        <v>175.4</v>
      </c>
      <c r="I5767" s="6">
        <f>(H5767/C5767)-1</f>
        <v>5.0299401197604787E-2</v>
      </c>
    </row>
    <row r="5768" spans="1:9" x14ac:dyDescent="0.25">
      <c r="A5768" s="2" t="s">
        <v>11542</v>
      </c>
      <c r="B5768" s="2" t="s">
        <v>11561</v>
      </c>
      <c r="C5768" s="4">
        <v>155</v>
      </c>
      <c r="D5768" s="2" t="s">
        <v>11562</v>
      </c>
      <c r="E5768" s="2" t="s">
        <v>6</v>
      </c>
      <c r="F5768" s="5">
        <v>36892</v>
      </c>
      <c r="H5768" s="7">
        <v>162.80000000000001</v>
      </c>
      <c r="I5768" s="6">
        <f>(H5768/C5768)-1</f>
        <v>5.0322580645161263E-2</v>
      </c>
    </row>
    <row r="5769" spans="1:9" x14ac:dyDescent="0.25">
      <c r="A5769" s="2" t="s">
        <v>11542</v>
      </c>
      <c r="B5769" s="2" t="s">
        <v>11563</v>
      </c>
      <c r="C5769" s="4">
        <v>157</v>
      </c>
      <c r="D5769" s="2" t="s">
        <v>11564</v>
      </c>
      <c r="E5769" s="2" t="s">
        <v>6</v>
      </c>
      <c r="F5769" s="5">
        <v>42160</v>
      </c>
      <c r="H5769" s="7">
        <v>164.9</v>
      </c>
      <c r="I5769" s="6">
        <f>(H5769/C5769)-1</f>
        <v>5.0318471337579718E-2</v>
      </c>
    </row>
    <row r="5770" spans="1:9" x14ac:dyDescent="0.25">
      <c r="A5770" s="2" t="s">
        <v>11542</v>
      </c>
      <c r="B5770" s="2" t="s">
        <v>11565</v>
      </c>
      <c r="C5770" s="4">
        <v>159</v>
      </c>
      <c r="D5770" s="2" t="s">
        <v>11566</v>
      </c>
      <c r="E5770" s="2" t="s">
        <v>6</v>
      </c>
      <c r="F5770" s="5">
        <v>42282</v>
      </c>
      <c r="H5770" s="7">
        <v>167</v>
      </c>
      <c r="I5770" s="6">
        <f>(H5770/C5770)-1</f>
        <v>5.031446540880502E-2</v>
      </c>
    </row>
    <row r="5771" spans="1:9" x14ac:dyDescent="0.25">
      <c r="A5771" s="2" t="s">
        <v>11542</v>
      </c>
      <c r="B5771" s="2" t="s">
        <v>11567</v>
      </c>
      <c r="C5771" s="4">
        <v>162</v>
      </c>
      <c r="D5771" s="2" t="s">
        <v>11568</v>
      </c>
      <c r="E5771" s="2" t="s">
        <v>6</v>
      </c>
      <c r="F5771" s="5">
        <v>36892</v>
      </c>
      <c r="H5771" s="7">
        <v>170.1</v>
      </c>
      <c r="I5771" s="6">
        <f>(H5771/C5771)-1</f>
        <v>5.0000000000000044E-2</v>
      </c>
    </row>
    <row r="5772" spans="1:9" x14ac:dyDescent="0.25">
      <c r="A5772" s="2" t="s">
        <v>11542</v>
      </c>
      <c r="B5772" s="2" t="s">
        <v>11569</v>
      </c>
      <c r="C5772" s="4">
        <v>160</v>
      </c>
      <c r="D5772" s="2" t="s">
        <v>11570</v>
      </c>
      <c r="E5772" s="2" t="s">
        <v>6</v>
      </c>
      <c r="F5772" s="5">
        <v>36892</v>
      </c>
      <c r="H5772" s="7">
        <v>168</v>
      </c>
      <c r="I5772" s="6">
        <f>(H5772/C5772)-1</f>
        <v>5.0000000000000044E-2</v>
      </c>
    </row>
    <row r="5773" spans="1:9" x14ac:dyDescent="0.25">
      <c r="A5773" s="2" t="s">
        <v>11542</v>
      </c>
      <c r="B5773" s="2" t="s">
        <v>11571</v>
      </c>
      <c r="C5773" s="4">
        <v>160</v>
      </c>
      <c r="D5773" s="2" t="s">
        <v>11572</v>
      </c>
      <c r="E5773" s="2" t="s">
        <v>6</v>
      </c>
      <c r="F5773" s="5">
        <v>42282</v>
      </c>
      <c r="H5773" s="7">
        <v>168</v>
      </c>
      <c r="I5773" s="6">
        <f>(H5773/C5773)-1</f>
        <v>5.0000000000000044E-2</v>
      </c>
    </row>
    <row r="5774" spans="1:9" x14ac:dyDescent="0.25">
      <c r="A5774" s="2" t="s">
        <v>11542</v>
      </c>
      <c r="B5774" s="2" t="s">
        <v>11573</v>
      </c>
      <c r="C5774" s="4">
        <v>162</v>
      </c>
      <c r="D5774" s="2" t="s">
        <v>11574</v>
      </c>
      <c r="E5774" s="2" t="s">
        <v>6</v>
      </c>
      <c r="F5774" s="5">
        <v>42191</v>
      </c>
      <c r="H5774" s="7">
        <v>170.1</v>
      </c>
      <c r="I5774" s="6">
        <f>(H5774/C5774)-1</f>
        <v>5.0000000000000044E-2</v>
      </c>
    </row>
    <row r="5775" spans="1:9" x14ac:dyDescent="0.25">
      <c r="A5775" s="2" t="s">
        <v>11542</v>
      </c>
      <c r="B5775" s="2" t="s">
        <v>11575</v>
      </c>
      <c r="C5775" s="4">
        <v>163</v>
      </c>
      <c r="D5775" s="2" t="s">
        <v>11576</v>
      </c>
      <c r="E5775" s="2" t="s">
        <v>6</v>
      </c>
      <c r="F5775" s="5">
        <v>36892</v>
      </c>
      <c r="H5775" s="7">
        <v>171.2</v>
      </c>
      <c r="I5775" s="6">
        <f>(H5775/C5775)-1</f>
        <v>5.03067484662576E-2</v>
      </c>
    </row>
    <row r="5776" spans="1:9" x14ac:dyDescent="0.25">
      <c r="A5776" s="2" t="s">
        <v>11542</v>
      </c>
      <c r="B5776" s="2" t="s">
        <v>11577</v>
      </c>
      <c r="C5776" s="4">
        <v>168</v>
      </c>
      <c r="D5776" s="2" t="s">
        <v>11578</v>
      </c>
      <c r="E5776" s="2" t="s">
        <v>6</v>
      </c>
      <c r="F5776" s="5">
        <v>36892</v>
      </c>
      <c r="H5776" s="7">
        <v>176.4</v>
      </c>
      <c r="I5776" s="6">
        <f>(H5776/C5776)-1</f>
        <v>5.0000000000000044E-2</v>
      </c>
    </row>
    <row r="5777" spans="1:9" x14ac:dyDescent="0.25">
      <c r="A5777" s="2" t="s">
        <v>11542</v>
      </c>
      <c r="B5777" s="2" t="s">
        <v>11579</v>
      </c>
      <c r="C5777" s="4">
        <v>171</v>
      </c>
      <c r="D5777" s="2" t="s">
        <v>11580</v>
      </c>
      <c r="E5777" s="2" t="s">
        <v>6</v>
      </c>
      <c r="F5777" s="5">
        <v>42191</v>
      </c>
      <c r="H5777" s="7">
        <v>179.6</v>
      </c>
      <c r="I5777" s="6">
        <f>(H5777/C5777)-1</f>
        <v>5.0292397660818722E-2</v>
      </c>
    </row>
    <row r="5778" spans="1:9" x14ac:dyDescent="0.25">
      <c r="A5778" s="2" t="s">
        <v>11542</v>
      </c>
      <c r="B5778" s="2" t="s">
        <v>11581</v>
      </c>
      <c r="C5778" s="4">
        <v>171</v>
      </c>
      <c r="D5778" s="2" t="s">
        <v>11582</v>
      </c>
      <c r="E5778" s="2" t="s">
        <v>6</v>
      </c>
      <c r="F5778" s="5">
        <v>42191</v>
      </c>
      <c r="H5778" s="7">
        <v>179.6</v>
      </c>
      <c r="I5778" s="6">
        <f>(H5778/C5778)-1</f>
        <v>5.0292397660818722E-2</v>
      </c>
    </row>
    <row r="5779" spans="1:9" x14ac:dyDescent="0.25">
      <c r="A5779" s="2" t="s">
        <v>11542</v>
      </c>
      <c r="B5779" s="2" t="s">
        <v>11583</v>
      </c>
      <c r="C5779" s="4">
        <v>177</v>
      </c>
      <c r="D5779" s="2" t="s">
        <v>11584</v>
      </c>
      <c r="E5779" s="2" t="s">
        <v>6</v>
      </c>
      <c r="F5779" s="5">
        <v>42282</v>
      </c>
      <c r="H5779" s="7">
        <v>185.9</v>
      </c>
      <c r="I5779" s="6">
        <f>(H5779/C5779)-1</f>
        <v>5.0282485875706273E-2</v>
      </c>
    </row>
    <row r="5780" spans="1:9" x14ac:dyDescent="0.25">
      <c r="A5780" s="2" t="s">
        <v>11542</v>
      </c>
      <c r="B5780" s="2" t="s">
        <v>11585</v>
      </c>
      <c r="C5780" s="4">
        <v>216</v>
      </c>
      <c r="D5780" s="2" t="s">
        <v>11586</v>
      </c>
      <c r="E5780" s="2" t="s">
        <v>6</v>
      </c>
      <c r="F5780" s="5">
        <v>42282</v>
      </c>
      <c r="H5780" s="7">
        <v>226.8</v>
      </c>
      <c r="I5780" s="6">
        <f>(H5780/C5780)-1</f>
        <v>5.0000000000000044E-2</v>
      </c>
    </row>
    <row r="5781" spans="1:9" x14ac:dyDescent="0.25">
      <c r="A5781" s="2" t="s">
        <v>11542</v>
      </c>
      <c r="B5781" s="2" t="s">
        <v>11587</v>
      </c>
      <c r="C5781" s="4">
        <v>153</v>
      </c>
      <c r="D5781" s="2" t="s">
        <v>11588</v>
      </c>
      <c r="E5781" s="2" t="s">
        <v>6</v>
      </c>
      <c r="F5781" s="5">
        <v>42282</v>
      </c>
      <c r="H5781" s="7">
        <v>160.69999999999999</v>
      </c>
      <c r="I5781" s="6">
        <f>(H5781/C5781)-1</f>
        <v>5.0326797385620736E-2</v>
      </c>
    </row>
    <row r="5782" spans="1:9" x14ac:dyDescent="0.25">
      <c r="A5782" s="2" t="s">
        <v>11542</v>
      </c>
      <c r="B5782" s="2" t="s">
        <v>11589</v>
      </c>
      <c r="C5782" s="4">
        <v>163</v>
      </c>
      <c r="D5782" s="2" t="s">
        <v>11590</v>
      </c>
      <c r="E5782" s="2" t="s">
        <v>6</v>
      </c>
      <c r="F5782" s="5">
        <v>42282</v>
      </c>
      <c r="H5782" s="7">
        <v>171.2</v>
      </c>
      <c r="I5782" s="6">
        <f>(H5782/C5782)-1</f>
        <v>5.03067484662576E-2</v>
      </c>
    </row>
    <row r="5783" spans="1:9" x14ac:dyDescent="0.25">
      <c r="A5783" s="2" t="s">
        <v>11542</v>
      </c>
      <c r="B5783" s="2" t="s">
        <v>11591</v>
      </c>
      <c r="C5783" s="4">
        <v>168</v>
      </c>
      <c r="D5783" s="2" t="s">
        <v>11592</v>
      </c>
      <c r="E5783" s="2" t="s">
        <v>6</v>
      </c>
      <c r="F5783" s="5">
        <v>36892</v>
      </c>
      <c r="H5783" s="7">
        <v>176.4</v>
      </c>
      <c r="I5783" s="6">
        <f>(H5783/C5783)-1</f>
        <v>5.0000000000000044E-2</v>
      </c>
    </row>
    <row r="5784" spans="1:9" x14ac:dyDescent="0.25">
      <c r="A5784" s="2" t="s">
        <v>11542</v>
      </c>
      <c r="B5784" s="2" t="s">
        <v>11593</v>
      </c>
      <c r="C5784" s="4">
        <v>170</v>
      </c>
      <c r="D5784" s="2" t="s">
        <v>11594</v>
      </c>
      <c r="E5784" s="2" t="s">
        <v>6</v>
      </c>
      <c r="F5784" s="5">
        <v>36892</v>
      </c>
      <c r="H5784" s="7">
        <v>178.5</v>
      </c>
      <c r="I5784" s="6">
        <f>(H5784/C5784)-1</f>
        <v>5.0000000000000044E-2</v>
      </c>
    </row>
    <row r="5785" spans="1:9" x14ac:dyDescent="0.25">
      <c r="A5785" s="2" t="s">
        <v>11542</v>
      </c>
      <c r="B5785" s="2" t="s">
        <v>11595</v>
      </c>
      <c r="C5785" s="4">
        <v>177</v>
      </c>
      <c r="D5785" s="2" t="s">
        <v>11596</v>
      </c>
      <c r="E5785" s="2" t="s">
        <v>6</v>
      </c>
      <c r="F5785" s="5">
        <v>36892</v>
      </c>
      <c r="H5785" s="7">
        <v>185.9</v>
      </c>
      <c r="I5785" s="6">
        <f>(H5785/C5785)-1</f>
        <v>5.0282485875706273E-2</v>
      </c>
    </row>
    <row r="5786" spans="1:9" x14ac:dyDescent="0.25">
      <c r="A5786" s="2" t="s">
        <v>11542</v>
      </c>
      <c r="B5786" s="2" t="s">
        <v>11597</v>
      </c>
      <c r="C5786" s="4">
        <v>191</v>
      </c>
      <c r="D5786" s="2" t="s">
        <v>11598</v>
      </c>
      <c r="E5786" s="2" t="s">
        <v>6</v>
      </c>
      <c r="F5786" s="5">
        <v>36892</v>
      </c>
      <c r="H5786" s="7">
        <v>200.6</v>
      </c>
      <c r="I5786" s="6">
        <f>(H5786/C5786)-1</f>
        <v>5.026178010471205E-2</v>
      </c>
    </row>
    <row r="5787" spans="1:9" x14ac:dyDescent="0.25">
      <c r="A5787" s="2" t="s">
        <v>11542</v>
      </c>
      <c r="B5787" s="2" t="s">
        <v>11599</v>
      </c>
      <c r="C5787" s="4">
        <v>180</v>
      </c>
      <c r="D5787" s="2" t="s">
        <v>11600</v>
      </c>
      <c r="E5787" s="2" t="s">
        <v>6</v>
      </c>
      <c r="F5787" s="5">
        <v>36892</v>
      </c>
      <c r="H5787" s="7">
        <v>189</v>
      </c>
      <c r="I5787" s="6">
        <f>(H5787/C5787)-1</f>
        <v>5.0000000000000044E-2</v>
      </c>
    </row>
    <row r="5788" spans="1:9" x14ac:dyDescent="0.25">
      <c r="A5788" s="2" t="s">
        <v>11542</v>
      </c>
      <c r="B5788" s="2" t="s">
        <v>11601</v>
      </c>
      <c r="C5788" s="4">
        <v>202</v>
      </c>
      <c r="D5788" s="2" t="s">
        <v>11602</v>
      </c>
      <c r="E5788" s="2" t="s">
        <v>6</v>
      </c>
      <c r="F5788" s="5">
        <v>42282</v>
      </c>
      <c r="H5788" s="7">
        <v>212.1</v>
      </c>
      <c r="I5788" s="6">
        <f>(H5788/C5788)-1</f>
        <v>5.0000000000000044E-2</v>
      </c>
    </row>
    <row r="5789" spans="1:9" x14ac:dyDescent="0.25">
      <c r="A5789" s="2" t="s">
        <v>11542</v>
      </c>
      <c r="B5789" s="2" t="s">
        <v>11603</v>
      </c>
      <c r="C5789" s="4">
        <v>217</v>
      </c>
      <c r="D5789" s="2" t="s">
        <v>11604</v>
      </c>
      <c r="E5789" s="2" t="s">
        <v>6</v>
      </c>
      <c r="F5789" s="5">
        <v>36892</v>
      </c>
      <c r="H5789" s="7">
        <v>227.9</v>
      </c>
      <c r="I5789" s="6">
        <f>(H5789/C5789)-1</f>
        <v>5.0230414746543772E-2</v>
      </c>
    </row>
    <row r="5790" spans="1:9" x14ac:dyDescent="0.25">
      <c r="A5790" s="2" t="s">
        <v>11542</v>
      </c>
      <c r="B5790" s="2" t="s">
        <v>11605</v>
      </c>
      <c r="C5790" s="4">
        <v>373</v>
      </c>
      <c r="D5790" s="2" t="s">
        <v>11606</v>
      </c>
      <c r="E5790" s="2" t="s">
        <v>1445</v>
      </c>
      <c r="F5790" s="5">
        <v>42282</v>
      </c>
      <c r="H5790" s="7">
        <v>391.7</v>
      </c>
      <c r="I5790" s="6">
        <f>(H5790/C5790)-1</f>
        <v>5.0134048257372665E-2</v>
      </c>
    </row>
    <row r="5791" spans="1:9" x14ac:dyDescent="0.25">
      <c r="A5791" s="2" t="s">
        <v>11542</v>
      </c>
      <c r="B5791" s="2" t="s">
        <v>11607</v>
      </c>
      <c r="C5791" s="4">
        <v>183.8</v>
      </c>
      <c r="D5791" s="2" t="s">
        <v>11608</v>
      </c>
      <c r="E5791" s="2" t="s">
        <v>6</v>
      </c>
      <c r="F5791" s="5">
        <v>36892</v>
      </c>
      <c r="H5791" s="7">
        <v>193</v>
      </c>
      <c r="I5791" s="6">
        <f>(H5791/C5791)-1</f>
        <v>5.0054406964091358E-2</v>
      </c>
    </row>
    <row r="5792" spans="1:9" x14ac:dyDescent="0.25">
      <c r="A5792" s="2" t="s">
        <v>11542</v>
      </c>
      <c r="B5792" s="2" t="s">
        <v>11609</v>
      </c>
      <c r="C5792" s="4">
        <v>198</v>
      </c>
      <c r="D5792" s="2" t="s">
        <v>11610</v>
      </c>
      <c r="E5792" s="2" t="s">
        <v>6</v>
      </c>
      <c r="F5792" s="5">
        <v>42390</v>
      </c>
      <c r="H5792" s="7">
        <v>207.9</v>
      </c>
      <c r="I5792" s="6">
        <f>(H5792/C5792)-1</f>
        <v>5.0000000000000044E-2</v>
      </c>
    </row>
    <row r="5793" spans="1:9" x14ac:dyDescent="0.25">
      <c r="A5793" s="2" t="s">
        <v>11542</v>
      </c>
      <c r="B5793" s="2" t="s">
        <v>11611</v>
      </c>
      <c r="C5793" s="4">
        <v>215</v>
      </c>
      <c r="D5793" s="2" t="s">
        <v>11612</v>
      </c>
      <c r="E5793" s="2" t="s">
        <v>6</v>
      </c>
      <c r="F5793" s="5">
        <v>42282</v>
      </c>
      <c r="H5793" s="7">
        <v>225.8</v>
      </c>
      <c r="I5793" s="6">
        <f>(H5793/C5793)-1</f>
        <v>5.0232558139534866E-2</v>
      </c>
    </row>
    <row r="5794" spans="1:9" x14ac:dyDescent="0.25">
      <c r="A5794" s="2" t="s">
        <v>11542</v>
      </c>
      <c r="B5794" s="2" t="s">
        <v>11613</v>
      </c>
      <c r="C5794" s="4">
        <v>223</v>
      </c>
      <c r="D5794" s="2" t="s">
        <v>11614</v>
      </c>
      <c r="E5794" s="2" t="s">
        <v>6</v>
      </c>
      <c r="F5794" s="5">
        <v>42283</v>
      </c>
      <c r="H5794" s="7">
        <v>234.2</v>
      </c>
      <c r="I5794" s="6">
        <f>(H5794/C5794)-1</f>
        <v>5.0224215246636783E-2</v>
      </c>
    </row>
    <row r="5795" spans="1:9" x14ac:dyDescent="0.25">
      <c r="A5795" s="2" t="s">
        <v>11542</v>
      </c>
      <c r="B5795" s="2" t="s">
        <v>11615</v>
      </c>
      <c r="C5795" s="4">
        <v>263</v>
      </c>
      <c r="D5795" s="2" t="s">
        <v>11616</v>
      </c>
      <c r="E5795" s="2" t="s">
        <v>6</v>
      </c>
      <c r="F5795" s="5">
        <v>42282</v>
      </c>
      <c r="H5795" s="7">
        <v>276.2</v>
      </c>
      <c r="I5795" s="6">
        <f>(H5795/C5795)-1</f>
        <v>5.0190114068441094E-2</v>
      </c>
    </row>
    <row r="5796" spans="1:9" x14ac:dyDescent="0.25">
      <c r="A5796" s="2" t="s">
        <v>5</v>
      </c>
      <c r="B5796" s="2" t="s">
        <v>11617</v>
      </c>
      <c r="C5796" s="4">
        <v>305</v>
      </c>
      <c r="D5796" s="2" t="s">
        <v>11618</v>
      </c>
      <c r="E5796" s="2" t="s">
        <v>6</v>
      </c>
      <c r="F5796" s="5">
        <v>36892</v>
      </c>
      <c r="H5796" s="7">
        <v>320.3</v>
      </c>
      <c r="I5796" s="6">
        <f>(H5796/C5796)-1</f>
        <v>5.0163934426229462E-2</v>
      </c>
    </row>
    <row r="5797" spans="1:9" x14ac:dyDescent="0.25">
      <c r="A5797" s="2" t="s">
        <v>11542</v>
      </c>
      <c r="B5797" s="2" t="s">
        <v>11619</v>
      </c>
      <c r="C5797" s="4">
        <v>163</v>
      </c>
      <c r="D5797" s="2" t="s">
        <v>11620</v>
      </c>
      <c r="E5797" s="2" t="s">
        <v>6</v>
      </c>
      <c r="F5797" s="5">
        <v>36892</v>
      </c>
      <c r="H5797" s="7">
        <v>171.2</v>
      </c>
      <c r="I5797" s="6">
        <f>(H5797/C5797)-1</f>
        <v>5.03067484662576E-2</v>
      </c>
    </row>
    <row r="5798" spans="1:9" x14ac:dyDescent="0.25">
      <c r="A5798" s="2" t="s">
        <v>11542</v>
      </c>
      <c r="B5798" s="2" t="s">
        <v>11621</v>
      </c>
      <c r="C5798" s="4">
        <v>171</v>
      </c>
      <c r="D5798" s="2" t="s">
        <v>11622</v>
      </c>
      <c r="E5798" s="2" t="s">
        <v>6</v>
      </c>
      <c r="F5798" s="5">
        <v>36892</v>
      </c>
      <c r="H5798" s="7">
        <v>179.6</v>
      </c>
      <c r="I5798" s="6">
        <f>(H5798/C5798)-1</f>
        <v>5.0292397660818722E-2</v>
      </c>
    </row>
    <row r="5799" spans="1:9" x14ac:dyDescent="0.25">
      <c r="A5799" s="2" t="s">
        <v>5</v>
      </c>
      <c r="B5799" s="2" t="s">
        <v>11623</v>
      </c>
      <c r="C5799" s="4">
        <v>170</v>
      </c>
      <c r="D5799" s="2" t="s">
        <v>11624</v>
      </c>
      <c r="E5799" s="2" t="s">
        <v>6</v>
      </c>
      <c r="F5799" s="5">
        <v>36892</v>
      </c>
      <c r="H5799" s="7">
        <v>178.5</v>
      </c>
      <c r="I5799" s="6">
        <f>(H5799/C5799)-1</f>
        <v>5.0000000000000044E-2</v>
      </c>
    </row>
    <row r="5800" spans="1:9" x14ac:dyDescent="0.25">
      <c r="A5800" s="2" t="s">
        <v>11542</v>
      </c>
      <c r="B5800" s="2" t="s">
        <v>11625</v>
      </c>
      <c r="C5800" s="4">
        <v>177</v>
      </c>
      <c r="D5800" s="2" t="s">
        <v>11626</v>
      </c>
      <c r="E5800" s="2" t="s">
        <v>6</v>
      </c>
      <c r="F5800" s="5">
        <v>42282</v>
      </c>
      <c r="H5800" s="7">
        <v>185.9</v>
      </c>
      <c r="I5800" s="6">
        <f>(H5800/C5800)-1</f>
        <v>5.0282485875706273E-2</v>
      </c>
    </row>
    <row r="5801" spans="1:9" x14ac:dyDescent="0.25">
      <c r="A5801" s="2" t="s">
        <v>11542</v>
      </c>
      <c r="B5801" s="2" t="s">
        <v>11627</v>
      </c>
      <c r="C5801" s="4">
        <v>199</v>
      </c>
      <c r="D5801" s="2" t="s">
        <v>11628</v>
      </c>
      <c r="E5801" s="2" t="s">
        <v>6</v>
      </c>
      <c r="F5801" s="5">
        <v>36892</v>
      </c>
      <c r="H5801" s="7">
        <v>209</v>
      </c>
      <c r="I5801" s="6">
        <f>(H5801/C5801)-1</f>
        <v>5.0251256281407031E-2</v>
      </c>
    </row>
    <row r="5802" spans="1:9" x14ac:dyDescent="0.25">
      <c r="A5802" s="2" t="s">
        <v>11542</v>
      </c>
      <c r="B5802" s="2" t="s">
        <v>11629</v>
      </c>
      <c r="C5802" s="4">
        <v>214</v>
      </c>
      <c r="D5802" s="2" t="s">
        <v>11630</v>
      </c>
      <c r="E5802" s="2" t="s">
        <v>6</v>
      </c>
      <c r="F5802" s="5">
        <v>42282</v>
      </c>
      <c r="H5802" s="7">
        <v>224.7</v>
      </c>
      <c r="I5802" s="6">
        <f>(H5802/C5802)-1</f>
        <v>5.0000000000000044E-2</v>
      </c>
    </row>
    <row r="5803" spans="1:9" x14ac:dyDescent="0.25">
      <c r="A5803" s="2" t="s">
        <v>11542</v>
      </c>
      <c r="B5803" s="2" t="s">
        <v>11631</v>
      </c>
      <c r="C5803" s="4">
        <v>229</v>
      </c>
      <c r="D5803" s="2" t="s">
        <v>11632</v>
      </c>
      <c r="E5803" s="2" t="s">
        <v>6</v>
      </c>
      <c r="F5803" s="5">
        <v>36892</v>
      </c>
      <c r="H5803" s="7">
        <v>240.5</v>
      </c>
      <c r="I5803" s="6">
        <f>(H5803/C5803)-1</f>
        <v>5.0218340611353662E-2</v>
      </c>
    </row>
    <row r="5804" spans="1:9" x14ac:dyDescent="0.25">
      <c r="A5804" s="2" t="s">
        <v>5</v>
      </c>
      <c r="B5804" s="2" t="s">
        <v>11633</v>
      </c>
      <c r="C5804" s="4">
        <v>217</v>
      </c>
      <c r="D5804" s="2" t="s">
        <v>11634</v>
      </c>
      <c r="E5804" s="2" t="s">
        <v>6</v>
      </c>
      <c r="F5804" s="5">
        <v>36892</v>
      </c>
      <c r="H5804" s="7">
        <v>227.9</v>
      </c>
      <c r="I5804" s="6">
        <f>(H5804/C5804)-1</f>
        <v>5.0230414746543772E-2</v>
      </c>
    </row>
    <row r="5805" spans="1:9" x14ac:dyDescent="0.25">
      <c r="A5805" s="2" t="s">
        <v>11542</v>
      </c>
      <c r="B5805" s="2" t="s">
        <v>11635</v>
      </c>
      <c r="C5805" s="4">
        <v>228</v>
      </c>
      <c r="D5805" s="2" t="s">
        <v>11636</v>
      </c>
      <c r="E5805" s="2" t="s">
        <v>6</v>
      </c>
      <c r="F5805" s="5">
        <v>36892</v>
      </c>
      <c r="H5805" s="7">
        <v>239.4</v>
      </c>
      <c r="I5805" s="6">
        <f>(H5805/C5805)-1</f>
        <v>5.0000000000000044E-2</v>
      </c>
    </row>
    <row r="5806" spans="1:9" x14ac:dyDescent="0.25">
      <c r="A5806" s="2" t="s">
        <v>5</v>
      </c>
      <c r="B5806" s="2" t="s">
        <v>11637</v>
      </c>
      <c r="C5806" s="4">
        <v>235.3</v>
      </c>
      <c r="D5806" s="2" t="s">
        <v>11638</v>
      </c>
      <c r="E5806" s="2" t="s">
        <v>6</v>
      </c>
      <c r="F5806" s="5">
        <v>36892</v>
      </c>
      <c r="H5806" s="7">
        <v>247.1</v>
      </c>
      <c r="I5806" s="6">
        <f>(H5806/C5806)-1</f>
        <v>5.0148746281342804E-2</v>
      </c>
    </row>
    <row r="5807" spans="1:9" x14ac:dyDescent="0.25">
      <c r="A5807" s="2" t="s">
        <v>11542</v>
      </c>
      <c r="B5807" s="2" t="s">
        <v>11639</v>
      </c>
      <c r="C5807" s="4">
        <v>254</v>
      </c>
      <c r="D5807" s="2" t="s">
        <v>11640</v>
      </c>
      <c r="E5807" s="2" t="s">
        <v>6</v>
      </c>
      <c r="F5807" s="5">
        <v>42230</v>
      </c>
      <c r="H5807" s="7">
        <v>266.7</v>
      </c>
      <c r="I5807" s="6">
        <f>(H5807/C5807)-1</f>
        <v>5.0000000000000044E-2</v>
      </c>
    </row>
    <row r="5808" spans="1:9" x14ac:dyDescent="0.25">
      <c r="A5808" s="2" t="s">
        <v>11542</v>
      </c>
      <c r="B5808" s="2" t="s">
        <v>11641</v>
      </c>
      <c r="C5808" s="4">
        <v>275</v>
      </c>
      <c r="D5808" s="2" t="s">
        <v>11642</v>
      </c>
      <c r="E5808" s="2" t="s">
        <v>6</v>
      </c>
      <c r="F5808" s="5">
        <v>36892</v>
      </c>
      <c r="H5808" s="7">
        <v>288.8</v>
      </c>
      <c r="I5808" s="6">
        <f>(H5808/C5808)-1</f>
        <v>5.0181818181818327E-2</v>
      </c>
    </row>
    <row r="5809" spans="1:9" x14ac:dyDescent="0.25">
      <c r="A5809" s="2" t="s">
        <v>11542</v>
      </c>
      <c r="B5809" s="2" t="s">
        <v>11643</v>
      </c>
      <c r="C5809" s="4">
        <v>301</v>
      </c>
      <c r="D5809" s="2" t="s">
        <v>11644</v>
      </c>
      <c r="E5809" s="2" t="s">
        <v>6</v>
      </c>
      <c r="F5809" s="5">
        <v>42083</v>
      </c>
      <c r="H5809" s="7">
        <v>316.10000000000002</v>
      </c>
      <c r="I5809" s="6">
        <f>(H5809/C5809)-1</f>
        <v>5.0166112956810727E-2</v>
      </c>
    </row>
    <row r="5810" spans="1:9" x14ac:dyDescent="0.25">
      <c r="A5810" s="2" t="s">
        <v>11542</v>
      </c>
      <c r="B5810" s="2" t="s">
        <v>11645</v>
      </c>
      <c r="C5810" s="4">
        <v>285</v>
      </c>
      <c r="D5810" s="2" t="s">
        <v>11646</v>
      </c>
      <c r="E5810" s="2" t="s">
        <v>6</v>
      </c>
      <c r="F5810" s="5">
        <v>42282</v>
      </c>
      <c r="H5810" s="7">
        <v>299.3</v>
      </c>
      <c r="I5810" s="6">
        <f>(H5810/C5810)-1</f>
        <v>5.0175438596491206E-2</v>
      </c>
    </row>
    <row r="5811" spans="1:9" x14ac:dyDescent="0.25">
      <c r="A5811" s="2" t="s">
        <v>11542</v>
      </c>
      <c r="B5811" s="2" t="s">
        <v>11647</v>
      </c>
      <c r="C5811" s="4">
        <v>326</v>
      </c>
      <c r="D5811" s="2" t="s">
        <v>11648</v>
      </c>
      <c r="E5811" s="2" t="s">
        <v>6</v>
      </c>
      <c r="F5811" s="5">
        <v>36892</v>
      </c>
      <c r="H5811" s="7">
        <v>342.3</v>
      </c>
      <c r="I5811" s="6">
        <f>(H5811/C5811)-1</f>
        <v>5.0000000000000044E-2</v>
      </c>
    </row>
    <row r="5812" spans="1:9" x14ac:dyDescent="0.25">
      <c r="A5812" s="2" t="s">
        <v>11542</v>
      </c>
      <c r="B5812" s="2" t="s">
        <v>11649</v>
      </c>
      <c r="C5812" s="4">
        <v>356</v>
      </c>
      <c r="D5812" s="2" t="s">
        <v>11650</v>
      </c>
      <c r="E5812" s="2" t="s">
        <v>6</v>
      </c>
      <c r="F5812" s="5">
        <v>36892</v>
      </c>
      <c r="H5812" s="7">
        <v>373.8</v>
      </c>
      <c r="I5812" s="6">
        <f>(H5812/C5812)-1</f>
        <v>5.0000000000000044E-2</v>
      </c>
    </row>
    <row r="5813" spans="1:9" x14ac:dyDescent="0.25">
      <c r="A5813" s="2" t="s">
        <v>11542</v>
      </c>
      <c r="B5813" s="2" t="s">
        <v>11651</v>
      </c>
      <c r="C5813" s="4">
        <v>386</v>
      </c>
      <c r="D5813" s="2" t="s">
        <v>11652</v>
      </c>
      <c r="E5813" s="2" t="s">
        <v>6</v>
      </c>
      <c r="F5813" s="5">
        <v>36892</v>
      </c>
      <c r="H5813" s="7">
        <v>405.3</v>
      </c>
      <c r="I5813" s="6">
        <f>(H5813/C5813)-1</f>
        <v>5.0000000000000044E-2</v>
      </c>
    </row>
    <row r="5814" spans="1:9" x14ac:dyDescent="0.25">
      <c r="A5814" s="2" t="s">
        <v>11542</v>
      </c>
      <c r="B5814" s="2" t="s">
        <v>11653</v>
      </c>
      <c r="C5814" s="4">
        <v>230</v>
      </c>
      <c r="D5814" s="2" t="s">
        <v>11654</v>
      </c>
      <c r="E5814" s="2" t="s">
        <v>6</v>
      </c>
      <c r="F5814" s="5">
        <v>42312</v>
      </c>
      <c r="H5814" s="7">
        <v>241.5</v>
      </c>
      <c r="I5814" s="6">
        <f>(H5814/C5814)-1</f>
        <v>5.0000000000000044E-2</v>
      </c>
    </row>
    <row r="5815" spans="1:9" x14ac:dyDescent="0.25">
      <c r="A5815" s="2" t="s">
        <v>11542</v>
      </c>
      <c r="B5815" s="2" t="s">
        <v>11655</v>
      </c>
      <c r="C5815" s="4">
        <v>241</v>
      </c>
      <c r="D5815" s="2" t="s">
        <v>11656</v>
      </c>
      <c r="E5815" s="2" t="s">
        <v>6</v>
      </c>
      <c r="F5815" s="5">
        <v>42312</v>
      </c>
      <c r="H5815" s="7">
        <v>253.1</v>
      </c>
      <c r="I5815" s="6">
        <f>(H5815/C5815)-1</f>
        <v>5.0207468879668093E-2</v>
      </c>
    </row>
    <row r="5816" spans="1:9" x14ac:dyDescent="0.25">
      <c r="A5816" s="2" t="s">
        <v>11542</v>
      </c>
      <c r="B5816" s="2" t="s">
        <v>11657</v>
      </c>
      <c r="C5816" s="4">
        <v>269</v>
      </c>
      <c r="D5816" s="2" t="s">
        <v>11658</v>
      </c>
      <c r="E5816" s="2" t="s">
        <v>6</v>
      </c>
      <c r="F5816" s="5">
        <v>36892</v>
      </c>
      <c r="H5816" s="7">
        <v>282.5</v>
      </c>
      <c r="I5816" s="6">
        <f>(H5816/C5816)-1</f>
        <v>5.018587360594795E-2</v>
      </c>
    </row>
    <row r="5817" spans="1:9" x14ac:dyDescent="0.25">
      <c r="A5817" s="2" t="s">
        <v>11542</v>
      </c>
      <c r="B5817" s="2" t="s">
        <v>11659</v>
      </c>
      <c r="C5817" s="4">
        <v>295</v>
      </c>
      <c r="D5817" s="2" t="s">
        <v>11660</v>
      </c>
      <c r="E5817" s="2" t="s">
        <v>6</v>
      </c>
      <c r="F5817" s="5">
        <v>36892</v>
      </c>
      <c r="H5817" s="7">
        <v>309.8</v>
      </c>
      <c r="I5817" s="6">
        <f>(H5817/C5817)-1</f>
        <v>5.0169491525423826E-2</v>
      </c>
    </row>
    <row r="5818" spans="1:9" x14ac:dyDescent="0.25">
      <c r="A5818" s="2" t="s">
        <v>520</v>
      </c>
      <c r="B5818" s="2" t="s">
        <v>11661</v>
      </c>
      <c r="C5818" s="4">
        <v>223</v>
      </c>
      <c r="D5818" s="2" t="s">
        <v>11662</v>
      </c>
      <c r="E5818" s="2" t="s">
        <v>6</v>
      </c>
      <c r="F5818" s="5">
        <v>36892</v>
      </c>
      <c r="H5818" s="7">
        <v>234.2</v>
      </c>
      <c r="I5818" s="6">
        <f>(H5818/C5818)-1</f>
        <v>5.0224215246636783E-2</v>
      </c>
    </row>
    <row r="5819" spans="1:9" x14ac:dyDescent="0.25">
      <c r="A5819" s="2" t="s">
        <v>11542</v>
      </c>
      <c r="B5819" s="2" t="s">
        <v>11663</v>
      </c>
      <c r="C5819" s="4">
        <v>194</v>
      </c>
      <c r="D5819" s="2" t="s">
        <v>11664</v>
      </c>
      <c r="E5819" s="2" t="s">
        <v>6</v>
      </c>
      <c r="F5819" s="5">
        <v>42191</v>
      </c>
      <c r="H5819" s="7">
        <v>203.7</v>
      </c>
      <c r="I5819" s="6">
        <f>(H5819/C5819)-1</f>
        <v>5.0000000000000044E-2</v>
      </c>
    </row>
    <row r="5820" spans="1:9" x14ac:dyDescent="0.25">
      <c r="A5820" s="2" t="s">
        <v>11542</v>
      </c>
      <c r="B5820" s="2" t="s">
        <v>11665</v>
      </c>
      <c r="C5820" s="4">
        <v>586</v>
      </c>
      <c r="D5820" s="2" t="s">
        <v>11666</v>
      </c>
      <c r="E5820" s="2" t="s">
        <v>6</v>
      </c>
      <c r="F5820" s="5">
        <v>36892</v>
      </c>
      <c r="H5820" s="7">
        <v>615.29999999999995</v>
      </c>
      <c r="I5820" s="6">
        <f>(H5820/C5820)-1</f>
        <v>4.9999999999999822E-2</v>
      </c>
    </row>
    <row r="5821" spans="1:9" x14ac:dyDescent="0.25">
      <c r="A5821" s="2" t="s">
        <v>11542</v>
      </c>
      <c r="B5821" s="2" t="s">
        <v>11667</v>
      </c>
      <c r="C5821" s="4">
        <v>168</v>
      </c>
      <c r="D5821" s="2" t="s">
        <v>11668</v>
      </c>
      <c r="E5821" s="2" t="s">
        <v>1445</v>
      </c>
      <c r="F5821" s="5">
        <v>42282</v>
      </c>
      <c r="H5821" s="7">
        <v>176.4</v>
      </c>
      <c r="I5821" s="6">
        <f>(H5821/C5821)-1</f>
        <v>5.0000000000000044E-2</v>
      </c>
    </row>
    <row r="5822" spans="1:9" x14ac:dyDescent="0.25">
      <c r="A5822" s="2" t="s">
        <v>11542</v>
      </c>
      <c r="B5822" s="2" t="s">
        <v>11669</v>
      </c>
      <c r="C5822" s="4">
        <v>180</v>
      </c>
      <c r="D5822" s="2" t="s">
        <v>11670</v>
      </c>
      <c r="E5822" s="2" t="s">
        <v>6</v>
      </c>
      <c r="F5822" s="5">
        <v>42359</v>
      </c>
      <c r="H5822" s="7">
        <v>189</v>
      </c>
      <c r="I5822" s="6">
        <f>(H5822/C5822)-1</f>
        <v>5.0000000000000044E-2</v>
      </c>
    </row>
    <row r="5823" spans="1:9" x14ac:dyDescent="0.25">
      <c r="A5823" s="2" t="s">
        <v>11542</v>
      </c>
      <c r="B5823" s="2" t="s">
        <v>11671</v>
      </c>
      <c r="C5823" s="4">
        <v>207</v>
      </c>
      <c r="D5823" s="2" t="s">
        <v>11672</v>
      </c>
      <c r="E5823" s="2" t="s">
        <v>6</v>
      </c>
      <c r="F5823" s="5">
        <v>42361</v>
      </c>
      <c r="H5823" s="7">
        <v>217.4</v>
      </c>
      <c r="I5823" s="6">
        <f>(H5823/C5823)-1</f>
        <v>5.0241545893719763E-2</v>
      </c>
    </row>
    <row r="5824" spans="1:9" x14ac:dyDescent="0.25">
      <c r="A5824" s="2" t="s">
        <v>11542</v>
      </c>
      <c r="B5824" s="2" t="s">
        <v>11673</v>
      </c>
      <c r="C5824" s="4">
        <v>225</v>
      </c>
      <c r="D5824" s="2" t="s">
        <v>11674</v>
      </c>
      <c r="E5824" s="2" t="s">
        <v>6</v>
      </c>
      <c r="F5824" s="5">
        <v>36892</v>
      </c>
      <c r="H5824" s="7">
        <v>236.3</v>
      </c>
      <c r="I5824" s="6">
        <f>(H5824/C5824)-1</f>
        <v>5.0222222222222168E-2</v>
      </c>
    </row>
    <row r="5825" spans="1:9" x14ac:dyDescent="0.25">
      <c r="A5825" s="2" t="s">
        <v>5</v>
      </c>
      <c r="B5825" s="2" t="s">
        <v>11675</v>
      </c>
      <c r="C5825" s="4">
        <v>232</v>
      </c>
      <c r="D5825" s="2" t="s">
        <v>11676</v>
      </c>
      <c r="E5825" s="2" t="s">
        <v>6</v>
      </c>
      <c r="F5825" s="5">
        <v>36892</v>
      </c>
      <c r="H5825" s="7">
        <v>243.6</v>
      </c>
      <c r="I5825" s="6">
        <f>(H5825/C5825)-1</f>
        <v>5.0000000000000044E-2</v>
      </c>
    </row>
    <row r="5826" spans="1:9" x14ac:dyDescent="0.25">
      <c r="A5826" s="2" t="s">
        <v>11542</v>
      </c>
      <c r="B5826" s="2" t="s">
        <v>11677</v>
      </c>
      <c r="C5826" s="4">
        <v>251</v>
      </c>
      <c r="D5826" s="2" t="s">
        <v>11678</v>
      </c>
      <c r="E5826" s="2" t="s">
        <v>6</v>
      </c>
      <c r="F5826" s="5">
        <v>42282</v>
      </c>
      <c r="H5826" s="7">
        <v>263.60000000000002</v>
      </c>
      <c r="I5826" s="6">
        <f>(H5826/C5826)-1</f>
        <v>5.0199203187251129E-2</v>
      </c>
    </row>
    <row r="5827" spans="1:9" x14ac:dyDescent="0.25">
      <c r="A5827" s="2" t="s">
        <v>11542</v>
      </c>
      <c r="B5827" s="2" t="s">
        <v>11679</v>
      </c>
      <c r="C5827" s="4">
        <v>271</v>
      </c>
      <c r="D5827" s="2" t="s">
        <v>11680</v>
      </c>
      <c r="E5827" s="2" t="s">
        <v>6</v>
      </c>
      <c r="F5827" s="5">
        <v>36892</v>
      </c>
      <c r="H5827" s="7">
        <v>284.60000000000002</v>
      </c>
      <c r="I5827" s="6">
        <f>(H5827/C5827)-1</f>
        <v>5.0184501845018437E-2</v>
      </c>
    </row>
    <row r="5828" spans="1:9" x14ac:dyDescent="0.25">
      <c r="A5828" s="2" t="s">
        <v>11542</v>
      </c>
      <c r="B5828" s="2" t="s">
        <v>11681</v>
      </c>
      <c r="C5828" s="4">
        <v>297</v>
      </c>
      <c r="D5828" s="2" t="s">
        <v>11682</v>
      </c>
      <c r="E5828" s="2" t="s">
        <v>6</v>
      </c>
      <c r="F5828" s="5">
        <v>36892</v>
      </c>
      <c r="H5828" s="7">
        <v>311.89999999999998</v>
      </c>
      <c r="I5828" s="6">
        <f>(H5828/C5828)-1</f>
        <v>5.0168350168350084E-2</v>
      </c>
    </row>
    <row r="5829" spans="1:9" x14ac:dyDescent="0.25">
      <c r="A5829" s="2" t="s">
        <v>11542</v>
      </c>
      <c r="B5829" s="2" t="s">
        <v>11683</v>
      </c>
      <c r="C5829" s="4">
        <v>217.6</v>
      </c>
      <c r="D5829" s="2" t="s">
        <v>11684</v>
      </c>
      <c r="E5829" s="2" t="s">
        <v>6</v>
      </c>
      <c r="F5829" s="5">
        <v>36892</v>
      </c>
      <c r="H5829" s="7">
        <v>228.5</v>
      </c>
      <c r="I5829" s="6">
        <f>(H5829/C5829)-1</f>
        <v>5.0091911764705843E-2</v>
      </c>
    </row>
    <row r="5830" spans="1:9" x14ac:dyDescent="0.25">
      <c r="A5830" s="2" t="s">
        <v>11542</v>
      </c>
      <c r="B5830" s="2" t="s">
        <v>11685</v>
      </c>
      <c r="C5830" s="4">
        <v>222</v>
      </c>
      <c r="D5830" s="2" t="s">
        <v>11686</v>
      </c>
      <c r="E5830" s="2" t="s">
        <v>6</v>
      </c>
      <c r="F5830" s="5">
        <v>36892</v>
      </c>
      <c r="H5830" s="7">
        <v>233.1</v>
      </c>
      <c r="I5830" s="6">
        <f>(H5830/C5830)-1</f>
        <v>5.0000000000000044E-2</v>
      </c>
    </row>
    <row r="5831" spans="1:9" x14ac:dyDescent="0.25">
      <c r="A5831" s="2" t="s">
        <v>11542</v>
      </c>
      <c r="B5831" s="2" t="s">
        <v>11687</v>
      </c>
      <c r="C5831" s="4">
        <v>234</v>
      </c>
      <c r="D5831" s="2" t="s">
        <v>11688</v>
      </c>
      <c r="E5831" s="2" t="s">
        <v>6</v>
      </c>
      <c r="F5831" s="5">
        <v>42390</v>
      </c>
      <c r="H5831" s="7">
        <v>245.7</v>
      </c>
      <c r="I5831" s="6">
        <f>(H5831/C5831)-1</f>
        <v>5.0000000000000044E-2</v>
      </c>
    </row>
    <row r="5832" spans="1:9" x14ac:dyDescent="0.25">
      <c r="A5832" s="2" t="s">
        <v>11542</v>
      </c>
      <c r="B5832" s="2" t="s">
        <v>11689</v>
      </c>
      <c r="C5832" s="4">
        <v>253</v>
      </c>
      <c r="D5832" s="2" t="s">
        <v>11690</v>
      </c>
      <c r="E5832" s="2" t="s">
        <v>6</v>
      </c>
      <c r="F5832" s="5">
        <v>42282</v>
      </c>
      <c r="H5832" s="7">
        <v>265.7</v>
      </c>
      <c r="I5832" s="6">
        <f>(H5832/C5832)-1</f>
        <v>5.0197628458497956E-2</v>
      </c>
    </row>
    <row r="5833" spans="1:9" x14ac:dyDescent="0.25">
      <c r="A5833" s="2" t="s">
        <v>11542</v>
      </c>
      <c r="B5833" s="2" t="s">
        <v>11691</v>
      </c>
      <c r="C5833" s="4">
        <v>288</v>
      </c>
      <c r="D5833" s="2" t="s">
        <v>11692</v>
      </c>
      <c r="E5833" s="2" t="s">
        <v>6</v>
      </c>
      <c r="F5833" s="5">
        <v>42282</v>
      </c>
      <c r="H5833" s="7">
        <v>302.39999999999998</v>
      </c>
      <c r="I5833" s="6">
        <f>(H5833/C5833)-1</f>
        <v>4.9999999999999822E-2</v>
      </c>
    </row>
    <row r="5834" spans="1:9" x14ac:dyDescent="0.25">
      <c r="A5834" s="2" t="s">
        <v>11542</v>
      </c>
      <c r="B5834" s="2" t="s">
        <v>11693</v>
      </c>
      <c r="C5834" s="4">
        <v>316</v>
      </c>
      <c r="D5834" s="2" t="s">
        <v>11694</v>
      </c>
      <c r="E5834" s="2" t="s">
        <v>6</v>
      </c>
      <c r="F5834" s="5">
        <v>36892</v>
      </c>
      <c r="H5834" s="7">
        <v>331.8</v>
      </c>
      <c r="I5834" s="6">
        <f>(H5834/C5834)-1</f>
        <v>5.0000000000000044E-2</v>
      </c>
    </row>
    <row r="5835" spans="1:9" x14ac:dyDescent="0.25">
      <c r="A5835" s="2" t="s">
        <v>11542</v>
      </c>
      <c r="B5835" s="2" t="s">
        <v>11695</v>
      </c>
      <c r="C5835" s="4">
        <v>343</v>
      </c>
      <c r="D5835" s="2" t="s">
        <v>11696</v>
      </c>
      <c r="E5835" s="2" t="s">
        <v>6</v>
      </c>
      <c r="F5835" s="5">
        <v>36892</v>
      </c>
      <c r="H5835" s="7">
        <v>360.2</v>
      </c>
      <c r="I5835" s="6">
        <f>(H5835/C5835)-1</f>
        <v>5.0145772594752058E-2</v>
      </c>
    </row>
    <row r="5836" spans="1:9" x14ac:dyDescent="0.25">
      <c r="A5836" s="2" t="s">
        <v>11542</v>
      </c>
      <c r="B5836" s="2" t="s">
        <v>11697</v>
      </c>
      <c r="C5836" s="4">
        <v>328</v>
      </c>
      <c r="D5836" s="2" t="s">
        <v>11698</v>
      </c>
      <c r="E5836" s="2" t="s">
        <v>6</v>
      </c>
      <c r="F5836" s="5">
        <v>42282</v>
      </c>
      <c r="H5836" s="7">
        <v>344.4</v>
      </c>
      <c r="I5836" s="6">
        <f>(H5836/C5836)-1</f>
        <v>4.9999999999999822E-2</v>
      </c>
    </row>
    <row r="5837" spans="1:9" x14ac:dyDescent="0.25">
      <c r="A5837" s="2" t="s">
        <v>11542</v>
      </c>
      <c r="B5837" s="2" t="s">
        <v>11699</v>
      </c>
      <c r="C5837" s="4">
        <v>373</v>
      </c>
      <c r="D5837" s="2" t="s">
        <v>11700</v>
      </c>
      <c r="E5837" s="2" t="s">
        <v>6</v>
      </c>
      <c r="F5837" s="5">
        <v>42282</v>
      </c>
      <c r="H5837" s="7">
        <v>391.7</v>
      </c>
      <c r="I5837" s="6">
        <f>(H5837/C5837)-1</f>
        <v>5.0134048257372665E-2</v>
      </c>
    </row>
    <row r="5838" spans="1:9" x14ac:dyDescent="0.25">
      <c r="A5838" s="2" t="s">
        <v>11542</v>
      </c>
      <c r="B5838" s="2" t="s">
        <v>11701</v>
      </c>
      <c r="C5838" s="4">
        <v>405</v>
      </c>
      <c r="D5838" s="2" t="s">
        <v>11702</v>
      </c>
      <c r="E5838" s="2" t="s">
        <v>6</v>
      </c>
      <c r="F5838" s="5">
        <v>36892</v>
      </c>
      <c r="H5838" s="7">
        <v>425.3</v>
      </c>
      <c r="I5838" s="6">
        <f>(H5838/C5838)-1</f>
        <v>5.0123456790123422E-2</v>
      </c>
    </row>
    <row r="5839" spans="1:9" x14ac:dyDescent="0.25">
      <c r="A5839" s="2" t="s">
        <v>11542</v>
      </c>
      <c r="B5839" s="2" t="s">
        <v>11703</v>
      </c>
      <c r="C5839" s="4">
        <v>437</v>
      </c>
      <c r="D5839" s="2" t="s">
        <v>11704</v>
      </c>
      <c r="E5839" s="2" t="s">
        <v>6</v>
      </c>
      <c r="F5839" s="5">
        <v>36892</v>
      </c>
      <c r="H5839" s="7">
        <v>458.9</v>
      </c>
      <c r="I5839" s="6">
        <f>(H5839/C5839)-1</f>
        <v>5.011441647597259E-2</v>
      </c>
    </row>
    <row r="5840" spans="1:9" x14ac:dyDescent="0.25">
      <c r="A5840" s="2" t="s">
        <v>11542</v>
      </c>
      <c r="B5840" s="2" t="s">
        <v>11705</v>
      </c>
      <c r="C5840" s="4">
        <v>460</v>
      </c>
      <c r="D5840" s="2" t="s">
        <v>11706</v>
      </c>
      <c r="E5840" s="2" t="s">
        <v>6</v>
      </c>
      <c r="F5840" s="5">
        <v>36892</v>
      </c>
      <c r="H5840" s="7">
        <v>483</v>
      </c>
      <c r="I5840" s="6">
        <f>(H5840/C5840)-1</f>
        <v>5.0000000000000044E-2</v>
      </c>
    </row>
    <row r="5841" spans="1:9" x14ac:dyDescent="0.25">
      <c r="A5841" s="2" t="s">
        <v>520</v>
      </c>
      <c r="B5841" s="2" t="s">
        <v>11707</v>
      </c>
      <c r="C5841" s="4">
        <v>475</v>
      </c>
      <c r="D5841" s="2" t="s">
        <v>11708</v>
      </c>
      <c r="E5841" s="2" t="s">
        <v>6</v>
      </c>
      <c r="F5841" s="5">
        <v>36892</v>
      </c>
      <c r="H5841" s="7">
        <v>498.8</v>
      </c>
      <c r="I5841" s="6">
        <f>(H5841/C5841)-1</f>
        <v>5.0105263157894653E-2</v>
      </c>
    </row>
    <row r="5842" spans="1:9" x14ac:dyDescent="0.25">
      <c r="A5842" s="2" t="s">
        <v>11542</v>
      </c>
      <c r="B5842" s="2" t="s">
        <v>11709</v>
      </c>
      <c r="C5842" s="4">
        <v>514</v>
      </c>
      <c r="D5842" s="2" t="s">
        <v>11710</v>
      </c>
      <c r="E5842" s="2" t="s">
        <v>6</v>
      </c>
      <c r="F5842" s="5">
        <v>36892</v>
      </c>
      <c r="H5842" s="7">
        <v>539.70000000000005</v>
      </c>
      <c r="I5842" s="6">
        <f>(H5842/C5842)-1</f>
        <v>5.0000000000000044E-2</v>
      </c>
    </row>
    <row r="5843" spans="1:9" x14ac:dyDescent="0.25">
      <c r="A5843" s="2" t="s">
        <v>11542</v>
      </c>
      <c r="B5843" s="2" t="s">
        <v>11711</v>
      </c>
      <c r="C5843" s="4">
        <v>552</v>
      </c>
      <c r="D5843" s="2" t="s">
        <v>11712</v>
      </c>
      <c r="E5843" s="2" t="s">
        <v>6</v>
      </c>
      <c r="F5843" s="5">
        <v>36892</v>
      </c>
      <c r="H5843" s="7">
        <v>579.6</v>
      </c>
      <c r="I5843" s="6">
        <f>(H5843/C5843)-1</f>
        <v>5.0000000000000044E-2</v>
      </c>
    </row>
    <row r="5844" spans="1:9" x14ac:dyDescent="0.25">
      <c r="A5844" s="2" t="s">
        <v>11542</v>
      </c>
      <c r="B5844" s="2" t="s">
        <v>11713</v>
      </c>
      <c r="C5844" s="4">
        <v>590</v>
      </c>
      <c r="D5844" s="2" t="s">
        <v>11714</v>
      </c>
      <c r="E5844" s="2" t="s">
        <v>6</v>
      </c>
      <c r="F5844" s="5">
        <v>42152</v>
      </c>
      <c r="H5844" s="7">
        <v>619.5</v>
      </c>
      <c r="I5844" s="6">
        <f>(H5844/C5844)-1</f>
        <v>5.0000000000000044E-2</v>
      </c>
    </row>
    <row r="5845" spans="1:9" x14ac:dyDescent="0.25">
      <c r="A5845" s="2" t="s">
        <v>11542</v>
      </c>
      <c r="B5845" s="2" t="s">
        <v>11715</v>
      </c>
      <c r="C5845" s="4">
        <v>820</v>
      </c>
      <c r="D5845" s="2" t="s">
        <v>11716</v>
      </c>
      <c r="E5845" s="2" t="s">
        <v>6</v>
      </c>
      <c r="F5845" s="5">
        <v>36892</v>
      </c>
      <c r="H5845" s="7">
        <v>861</v>
      </c>
      <c r="I5845" s="6">
        <f>(H5845/C5845)-1</f>
        <v>5.0000000000000044E-2</v>
      </c>
    </row>
    <row r="5846" spans="1:9" x14ac:dyDescent="0.25">
      <c r="A5846" s="2" t="s">
        <v>11542</v>
      </c>
      <c r="B5846" s="2" t="s">
        <v>11717</v>
      </c>
      <c r="C5846" s="4">
        <v>845</v>
      </c>
      <c r="D5846" s="2" t="s">
        <v>11718</v>
      </c>
      <c r="E5846" s="2" t="s">
        <v>6</v>
      </c>
      <c r="F5846" s="5">
        <v>36892</v>
      </c>
      <c r="H5846" s="7">
        <v>887.3</v>
      </c>
      <c r="I5846" s="6">
        <f>(H5846/C5846)-1</f>
        <v>5.0059171597633068E-2</v>
      </c>
    </row>
    <row r="5847" spans="1:9" x14ac:dyDescent="0.25">
      <c r="A5847" s="2" t="s">
        <v>11542</v>
      </c>
      <c r="B5847" s="2" t="s">
        <v>11719</v>
      </c>
      <c r="C5847" s="4">
        <v>185</v>
      </c>
      <c r="D5847" s="2" t="s">
        <v>11720</v>
      </c>
      <c r="E5847" s="2" t="s">
        <v>6</v>
      </c>
      <c r="F5847" s="5">
        <v>42282</v>
      </c>
      <c r="H5847" s="7">
        <v>194.3</v>
      </c>
      <c r="I5847" s="6">
        <f>(H5847/C5847)-1</f>
        <v>5.0270270270270423E-2</v>
      </c>
    </row>
    <row r="5848" spans="1:9" x14ac:dyDescent="0.25">
      <c r="A5848" s="2" t="s">
        <v>11542</v>
      </c>
      <c r="B5848" s="2" t="s">
        <v>11721</v>
      </c>
      <c r="C5848" s="4">
        <v>207</v>
      </c>
      <c r="D5848" s="2" t="s">
        <v>11722</v>
      </c>
      <c r="E5848" s="2" t="s">
        <v>6</v>
      </c>
      <c r="F5848" s="5">
        <v>36892</v>
      </c>
      <c r="H5848" s="7">
        <v>217.4</v>
      </c>
      <c r="I5848" s="6">
        <f>(H5848/C5848)-1</f>
        <v>5.0241545893719763E-2</v>
      </c>
    </row>
    <row r="5849" spans="1:9" x14ac:dyDescent="0.25">
      <c r="A5849" s="2" t="s">
        <v>11542</v>
      </c>
      <c r="B5849" s="2" t="s">
        <v>11723</v>
      </c>
      <c r="C5849" s="4">
        <v>223</v>
      </c>
      <c r="D5849" s="2" t="s">
        <v>11724</v>
      </c>
      <c r="E5849" s="2" t="s">
        <v>6</v>
      </c>
      <c r="F5849" s="5">
        <v>42156</v>
      </c>
      <c r="H5849" s="7">
        <v>234.2</v>
      </c>
      <c r="I5849" s="6">
        <f>(H5849/C5849)-1</f>
        <v>5.0224215246636783E-2</v>
      </c>
    </row>
    <row r="5850" spans="1:9" x14ac:dyDescent="0.25">
      <c r="A5850" s="2" t="s">
        <v>11542</v>
      </c>
      <c r="B5850" s="2" t="s">
        <v>11725</v>
      </c>
      <c r="C5850" s="4">
        <v>241</v>
      </c>
      <c r="D5850" s="2" t="s">
        <v>11726</v>
      </c>
      <c r="E5850" s="2" t="s">
        <v>6</v>
      </c>
      <c r="F5850" s="5">
        <v>36892</v>
      </c>
      <c r="H5850" s="7">
        <v>253.1</v>
      </c>
      <c r="I5850" s="6">
        <f>(H5850/C5850)-1</f>
        <v>5.0207468879668093E-2</v>
      </c>
    </row>
    <row r="5851" spans="1:9" x14ac:dyDescent="0.25">
      <c r="A5851" s="2" t="s">
        <v>11542</v>
      </c>
      <c r="B5851" s="2" t="s">
        <v>11727</v>
      </c>
      <c r="C5851" s="4">
        <v>260</v>
      </c>
      <c r="D5851" s="2" t="s">
        <v>11728</v>
      </c>
      <c r="E5851" s="2" t="s">
        <v>6</v>
      </c>
      <c r="F5851" s="5">
        <v>36892</v>
      </c>
      <c r="H5851" s="7">
        <v>273</v>
      </c>
      <c r="I5851" s="6">
        <f>(H5851/C5851)-1</f>
        <v>5.0000000000000044E-2</v>
      </c>
    </row>
    <row r="5852" spans="1:9" x14ac:dyDescent="0.25">
      <c r="A5852" s="2" t="s">
        <v>11542</v>
      </c>
      <c r="B5852" s="2" t="s">
        <v>11729</v>
      </c>
      <c r="C5852" s="4">
        <v>332</v>
      </c>
      <c r="D5852" s="2" t="s">
        <v>11730</v>
      </c>
      <c r="E5852" s="2" t="s">
        <v>6</v>
      </c>
      <c r="F5852" s="5">
        <v>42282</v>
      </c>
      <c r="H5852" s="7">
        <v>348.6</v>
      </c>
      <c r="I5852" s="6">
        <f>(H5852/C5852)-1</f>
        <v>5.0000000000000044E-2</v>
      </c>
    </row>
    <row r="5853" spans="1:9" x14ac:dyDescent="0.25">
      <c r="A5853" s="2" t="s">
        <v>11542</v>
      </c>
      <c r="B5853" s="2" t="s">
        <v>11731</v>
      </c>
      <c r="C5853" s="4">
        <v>244</v>
      </c>
      <c r="D5853" s="2" t="s">
        <v>11732</v>
      </c>
      <c r="E5853" s="2" t="s">
        <v>6</v>
      </c>
      <c r="F5853" s="5">
        <v>42191</v>
      </c>
      <c r="H5853" s="7">
        <v>256.2</v>
      </c>
      <c r="I5853" s="6">
        <f>(H5853/C5853)-1</f>
        <v>5.0000000000000044E-2</v>
      </c>
    </row>
    <row r="5854" spans="1:9" x14ac:dyDescent="0.25">
      <c r="A5854" s="2" t="s">
        <v>11542</v>
      </c>
      <c r="B5854" s="2" t="s">
        <v>11733</v>
      </c>
      <c r="C5854" s="4">
        <v>267</v>
      </c>
      <c r="D5854" s="2" t="s">
        <v>11734</v>
      </c>
      <c r="E5854" s="2" t="s">
        <v>1445</v>
      </c>
      <c r="F5854" s="5">
        <v>42282</v>
      </c>
      <c r="H5854" s="7">
        <v>280.39999999999998</v>
      </c>
      <c r="I5854" s="6">
        <f>(H5854/C5854)-1</f>
        <v>5.0187265917602808E-2</v>
      </c>
    </row>
    <row r="5855" spans="1:9" x14ac:dyDescent="0.25">
      <c r="A5855" s="2" t="s">
        <v>11542</v>
      </c>
      <c r="B5855" s="2" t="s">
        <v>11735</v>
      </c>
      <c r="C5855" s="4">
        <v>285</v>
      </c>
      <c r="D5855" s="2" t="s">
        <v>11736</v>
      </c>
      <c r="E5855" s="2" t="s">
        <v>6</v>
      </c>
      <c r="F5855" s="5">
        <v>36892</v>
      </c>
      <c r="H5855" s="7">
        <v>299.3</v>
      </c>
      <c r="I5855" s="6">
        <f>(H5855/C5855)-1</f>
        <v>5.0175438596491206E-2</v>
      </c>
    </row>
    <row r="5856" spans="1:9" x14ac:dyDescent="0.25">
      <c r="A5856" s="2" t="s">
        <v>11542</v>
      </c>
      <c r="B5856" s="2" t="s">
        <v>11737</v>
      </c>
      <c r="C5856" s="4">
        <v>297</v>
      </c>
      <c r="D5856" s="2" t="s">
        <v>11738</v>
      </c>
      <c r="E5856" s="2" t="s">
        <v>6</v>
      </c>
      <c r="F5856" s="5">
        <v>36892</v>
      </c>
      <c r="H5856" s="7">
        <v>311.89999999999998</v>
      </c>
      <c r="I5856" s="6">
        <f>(H5856/C5856)-1</f>
        <v>5.0168350168350084E-2</v>
      </c>
    </row>
    <row r="5857" spans="1:9" x14ac:dyDescent="0.25">
      <c r="A5857" s="2" t="s">
        <v>11542</v>
      </c>
      <c r="B5857" s="2" t="s">
        <v>11739</v>
      </c>
      <c r="C5857" s="4">
        <v>326</v>
      </c>
      <c r="D5857" s="2" t="s">
        <v>11740</v>
      </c>
      <c r="E5857" s="2" t="s">
        <v>1445</v>
      </c>
      <c r="F5857" s="5">
        <v>42282</v>
      </c>
      <c r="H5857" s="7">
        <v>342.3</v>
      </c>
      <c r="I5857" s="6">
        <f>(H5857/C5857)-1</f>
        <v>5.0000000000000044E-2</v>
      </c>
    </row>
    <row r="5858" spans="1:9" x14ac:dyDescent="0.25">
      <c r="A5858" s="2" t="s">
        <v>11542</v>
      </c>
      <c r="B5858" s="2" t="s">
        <v>11741</v>
      </c>
      <c r="C5858" s="4">
        <v>588</v>
      </c>
      <c r="D5858" s="2" t="s">
        <v>11742</v>
      </c>
      <c r="E5858" s="2" t="s">
        <v>1445</v>
      </c>
      <c r="F5858" s="5">
        <v>42282</v>
      </c>
      <c r="H5858" s="7">
        <v>617.4</v>
      </c>
      <c r="I5858" s="6">
        <f>(H5858/C5858)-1</f>
        <v>5.0000000000000044E-2</v>
      </c>
    </row>
    <row r="5859" spans="1:9" x14ac:dyDescent="0.25">
      <c r="A5859" s="2" t="s">
        <v>11542</v>
      </c>
      <c r="B5859" s="2" t="s">
        <v>11743</v>
      </c>
      <c r="C5859" s="4">
        <v>356</v>
      </c>
      <c r="D5859" s="2" t="s">
        <v>11744</v>
      </c>
      <c r="E5859" s="2" t="s">
        <v>6</v>
      </c>
      <c r="F5859" s="5">
        <v>42282</v>
      </c>
      <c r="H5859" s="7">
        <v>373.8</v>
      </c>
      <c r="I5859" s="6">
        <f>(H5859/C5859)-1</f>
        <v>5.0000000000000044E-2</v>
      </c>
    </row>
    <row r="5860" spans="1:9" x14ac:dyDescent="0.25">
      <c r="A5860" s="2" t="s">
        <v>11542</v>
      </c>
      <c r="B5860" s="2" t="s">
        <v>11745</v>
      </c>
      <c r="C5860" s="4">
        <v>386</v>
      </c>
      <c r="D5860" s="2" t="s">
        <v>11746</v>
      </c>
      <c r="E5860" s="2" t="s">
        <v>6</v>
      </c>
      <c r="F5860" s="5">
        <v>42282</v>
      </c>
      <c r="H5860" s="7">
        <v>405.3</v>
      </c>
      <c r="I5860" s="6">
        <f>(H5860/C5860)-1</f>
        <v>5.0000000000000044E-2</v>
      </c>
    </row>
    <row r="5861" spans="1:9" x14ac:dyDescent="0.25">
      <c r="A5861" s="2" t="s">
        <v>11542</v>
      </c>
      <c r="B5861" s="2" t="s">
        <v>11747</v>
      </c>
      <c r="C5861" s="4">
        <v>592</v>
      </c>
      <c r="D5861" s="2" t="s">
        <v>11748</v>
      </c>
      <c r="E5861" s="2" t="s">
        <v>6</v>
      </c>
      <c r="F5861" s="5">
        <v>42867</v>
      </c>
      <c r="H5861" s="7">
        <v>621.6</v>
      </c>
      <c r="I5861" s="6">
        <f>(H5861/C5861)-1</f>
        <v>5.0000000000000044E-2</v>
      </c>
    </row>
    <row r="5862" spans="1:9" x14ac:dyDescent="0.25">
      <c r="A5862" s="2" t="s">
        <v>5</v>
      </c>
      <c r="B5862" s="2" t="s">
        <v>11749</v>
      </c>
      <c r="C5862" s="4">
        <v>278</v>
      </c>
      <c r="D5862" s="2" t="s">
        <v>11750</v>
      </c>
      <c r="E5862" s="2" t="s">
        <v>1445</v>
      </c>
      <c r="F5862" s="5">
        <v>36892</v>
      </c>
      <c r="H5862" s="7">
        <v>291.89999999999998</v>
      </c>
      <c r="I5862" s="6">
        <f>(H5862/C5862)-1</f>
        <v>4.9999999999999822E-2</v>
      </c>
    </row>
    <row r="5863" spans="1:9" x14ac:dyDescent="0.25">
      <c r="A5863" s="2" t="s">
        <v>11542</v>
      </c>
      <c r="B5863" s="2" t="s">
        <v>11751</v>
      </c>
      <c r="C5863" s="4">
        <v>373</v>
      </c>
      <c r="D5863" s="2" t="s">
        <v>11752</v>
      </c>
      <c r="E5863" s="2" t="s">
        <v>1445</v>
      </c>
      <c r="F5863" s="5">
        <v>42191</v>
      </c>
      <c r="H5863" s="7">
        <v>391.7</v>
      </c>
      <c r="I5863" s="6">
        <f>(H5863/C5863)-1</f>
        <v>5.0134048257372665E-2</v>
      </c>
    </row>
    <row r="5864" spans="1:9" x14ac:dyDescent="0.25">
      <c r="A5864" s="2" t="s">
        <v>11542</v>
      </c>
      <c r="B5864" s="2" t="s">
        <v>11753</v>
      </c>
      <c r="C5864" s="4">
        <v>317</v>
      </c>
      <c r="D5864" s="2" t="s">
        <v>11754</v>
      </c>
      <c r="E5864" s="2" t="s">
        <v>6</v>
      </c>
      <c r="F5864" s="5">
        <v>42282</v>
      </c>
      <c r="H5864" s="7">
        <v>332.9</v>
      </c>
      <c r="I5864" s="6">
        <f>(H5864/C5864)-1</f>
        <v>5.0157728706624605E-2</v>
      </c>
    </row>
    <row r="5865" spans="1:9" x14ac:dyDescent="0.25">
      <c r="A5865" s="2" t="s">
        <v>11542</v>
      </c>
      <c r="B5865" s="2" t="s">
        <v>11755</v>
      </c>
      <c r="C5865" s="4">
        <v>372</v>
      </c>
      <c r="D5865" s="2" t="s">
        <v>11756</v>
      </c>
      <c r="E5865" s="2" t="s">
        <v>6</v>
      </c>
      <c r="F5865" s="5">
        <v>36892</v>
      </c>
      <c r="H5865" s="7">
        <v>390.6</v>
      </c>
      <c r="I5865" s="6">
        <f>(H5865/C5865)-1</f>
        <v>5.0000000000000044E-2</v>
      </c>
    </row>
    <row r="5866" spans="1:9" x14ac:dyDescent="0.25">
      <c r="A5866" s="2" t="s">
        <v>11542</v>
      </c>
      <c r="B5866" s="2" t="s">
        <v>11757</v>
      </c>
      <c r="C5866" s="4">
        <v>386</v>
      </c>
      <c r="D5866" s="2" t="s">
        <v>11758</v>
      </c>
      <c r="E5866" s="2" t="s">
        <v>6</v>
      </c>
      <c r="F5866" s="5">
        <v>36892</v>
      </c>
      <c r="H5866" s="7">
        <v>405.3</v>
      </c>
      <c r="I5866" s="6">
        <f>(H5866/C5866)-1</f>
        <v>5.0000000000000044E-2</v>
      </c>
    </row>
    <row r="5867" spans="1:9" x14ac:dyDescent="0.25">
      <c r="A5867" s="2" t="s">
        <v>11542</v>
      </c>
      <c r="B5867" s="2" t="s">
        <v>11759</v>
      </c>
      <c r="C5867" s="4">
        <v>420</v>
      </c>
      <c r="D5867" s="2" t="s">
        <v>11760</v>
      </c>
      <c r="E5867" s="2" t="s">
        <v>6</v>
      </c>
      <c r="F5867" s="5">
        <v>36892</v>
      </c>
      <c r="H5867" s="7">
        <v>441</v>
      </c>
      <c r="I5867" s="6">
        <f>(H5867/C5867)-1</f>
        <v>5.0000000000000044E-2</v>
      </c>
    </row>
    <row r="5868" spans="1:9" x14ac:dyDescent="0.25">
      <c r="A5868" s="2" t="s">
        <v>11542</v>
      </c>
      <c r="B5868" s="2" t="s">
        <v>11761</v>
      </c>
      <c r="C5868" s="4">
        <v>454</v>
      </c>
      <c r="D5868" s="2" t="s">
        <v>11762</v>
      </c>
      <c r="E5868" s="2" t="s">
        <v>6</v>
      </c>
      <c r="F5868" s="5">
        <v>36892</v>
      </c>
      <c r="H5868" s="7">
        <v>476.7</v>
      </c>
      <c r="I5868" s="6">
        <f>(H5868/C5868)-1</f>
        <v>5.0000000000000044E-2</v>
      </c>
    </row>
    <row r="5869" spans="1:9" x14ac:dyDescent="0.25">
      <c r="A5869" s="2" t="s">
        <v>11542</v>
      </c>
      <c r="B5869" s="2" t="s">
        <v>11763</v>
      </c>
      <c r="C5869" s="4">
        <v>488</v>
      </c>
      <c r="D5869" s="2" t="s">
        <v>11764</v>
      </c>
      <c r="E5869" s="2" t="s">
        <v>6</v>
      </c>
      <c r="F5869" s="5">
        <v>36892</v>
      </c>
      <c r="H5869" s="7">
        <v>512.4</v>
      </c>
      <c r="I5869" s="6">
        <f>(H5869/C5869)-1</f>
        <v>5.0000000000000044E-2</v>
      </c>
    </row>
    <row r="5870" spans="1:9" x14ac:dyDescent="0.25">
      <c r="A5870" s="2" t="s">
        <v>11542</v>
      </c>
      <c r="B5870" s="2" t="s">
        <v>11765</v>
      </c>
      <c r="C5870" s="4">
        <v>467</v>
      </c>
      <c r="D5870" s="2" t="s">
        <v>11766</v>
      </c>
      <c r="E5870" s="2" t="s">
        <v>6</v>
      </c>
      <c r="F5870" s="5">
        <v>42282</v>
      </c>
      <c r="H5870" s="7">
        <v>490.4</v>
      </c>
      <c r="I5870" s="6">
        <f>(H5870/C5870)-1</f>
        <v>5.0107066381156251E-2</v>
      </c>
    </row>
    <row r="5871" spans="1:9" x14ac:dyDescent="0.25">
      <c r="A5871" s="2" t="s">
        <v>11542</v>
      </c>
      <c r="B5871" s="2" t="s">
        <v>11767</v>
      </c>
      <c r="C5871" s="4">
        <v>490</v>
      </c>
      <c r="D5871" s="2" t="s">
        <v>11768</v>
      </c>
      <c r="E5871" s="2" t="s">
        <v>6</v>
      </c>
      <c r="F5871" s="5">
        <v>42282</v>
      </c>
      <c r="H5871" s="7">
        <v>514.5</v>
      </c>
      <c r="I5871" s="6">
        <f>(H5871/C5871)-1</f>
        <v>5.0000000000000044E-2</v>
      </c>
    </row>
    <row r="5872" spans="1:9" x14ac:dyDescent="0.25">
      <c r="A5872" s="2" t="s">
        <v>11542</v>
      </c>
      <c r="B5872" s="2" t="s">
        <v>11769</v>
      </c>
      <c r="C5872" s="4">
        <v>206</v>
      </c>
      <c r="D5872" s="2" t="s">
        <v>11770</v>
      </c>
      <c r="E5872" s="2" t="s">
        <v>6</v>
      </c>
      <c r="F5872" s="5">
        <v>36892</v>
      </c>
      <c r="H5872" s="7">
        <v>216.3</v>
      </c>
      <c r="I5872" s="6">
        <f>(H5872/C5872)-1</f>
        <v>5.0000000000000044E-2</v>
      </c>
    </row>
    <row r="5873" spans="1:9" x14ac:dyDescent="0.25">
      <c r="A5873" s="2" t="s">
        <v>11542</v>
      </c>
      <c r="B5873" s="2" t="s">
        <v>11771</v>
      </c>
      <c r="C5873" s="4">
        <v>251.5</v>
      </c>
      <c r="D5873" s="2" t="s">
        <v>11772</v>
      </c>
      <c r="E5873" s="2" t="s">
        <v>6</v>
      </c>
      <c r="F5873" s="5">
        <v>36892</v>
      </c>
      <c r="H5873" s="7">
        <v>264.10000000000002</v>
      </c>
      <c r="I5873" s="6">
        <f>(H5873/C5873)-1</f>
        <v>5.0099403578528934E-2</v>
      </c>
    </row>
    <row r="5874" spans="1:9" x14ac:dyDescent="0.25">
      <c r="A5874" s="2" t="s">
        <v>11542</v>
      </c>
      <c r="B5874" s="2" t="s">
        <v>11773</v>
      </c>
      <c r="C5874" s="4">
        <v>272</v>
      </c>
      <c r="D5874" s="2" t="s">
        <v>11774</v>
      </c>
      <c r="E5874" s="2" t="s">
        <v>6</v>
      </c>
      <c r="F5874" s="5">
        <v>42390</v>
      </c>
      <c r="H5874" s="7">
        <v>285.60000000000002</v>
      </c>
      <c r="I5874" s="6">
        <f>(H5874/C5874)-1</f>
        <v>5.0000000000000044E-2</v>
      </c>
    </row>
    <row r="5875" spans="1:9" x14ac:dyDescent="0.25">
      <c r="A5875" s="2" t="s">
        <v>11542</v>
      </c>
      <c r="B5875" s="2" t="s">
        <v>11775</v>
      </c>
      <c r="C5875" s="4">
        <v>302</v>
      </c>
      <c r="D5875" s="2" t="s">
        <v>11776</v>
      </c>
      <c r="E5875" s="2" t="s">
        <v>6</v>
      </c>
      <c r="F5875" s="5">
        <v>42210</v>
      </c>
      <c r="H5875" s="7">
        <v>317.10000000000002</v>
      </c>
      <c r="I5875" s="6">
        <f>(H5875/C5875)-1</f>
        <v>5.0000000000000044E-2</v>
      </c>
    </row>
    <row r="5876" spans="1:9" x14ac:dyDescent="0.25">
      <c r="A5876" s="2" t="s">
        <v>11542</v>
      </c>
      <c r="B5876" s="2" t="s">
        <v>11777</v>
      </c>
      <c r="C5876" s="4">
        <v>345</v>
      </c>
      <c r="D5876" s="2" t="s">
        <v>11778</v>
      </c>
      <c r="E5876" s="2" t="s">
        <v>6</v>
      </c>
      <c r="F5876" s="5">
        <v>36892</v>
      </c>
      <c r="H5876" s="7">
        <v>362.3</v>
      </c>
      <c r="I5876" s="6">
        <f>(H5876/C5876)-1</f>
        <v>5.0144927536232009E-2</v>
      </c>
    </row>
    <row r="5877" spans="1:9" x14ac:dyDescent="0.25">
      <c r="A5877" s="2" t="s">
        <v>11542</v>
      </c>
      <c r="B5877" s="2" t="s">
        <v>11779</v>
      </c>
      <c r="C5877" s="4">
        <v>376</v>
      </c>
      <c r="D5877" s="2" t="s">
        <v>11780</v>
      </c>
      <c r="E5877" s="2" t="s">
        <v>6</v>
      </c>
      <c r="F5877" s="5">
        <v>42121</v>
      </c>
      <c r="H5877" s="7">
        <v>394.8</v>
      </c>
      <c r="I5877" s="6">
        <f>(H5877/C5877)-1</f>
        <v>5.0000000000000044E-2</v>
      </c>
    </row>
    <row r="5878" spans="1:9" x14ac:dyDescent="0.25">
      <c r="A5878" s="2" t="s">
        <v>11542</v>
      </c>
      <c r="B5878" s="2" t="s">
        <v>11781</v>
      </c>
      <c r="C5878" s="4">
        <v>394</v>
      </c>
      <c r="D5878" s="2" t="s">
        <v>11782</v>
      </c>
      <c r="E5878" s="2" t="s">
        <v>6</v>
      </c>
      <c r="F5878" s="5">
        <v>42282</v>
      </c>
      <c r="H5878" s="7">
        <v>413.7</v>
      </c>
      <c r="I5878" s="6">
        <f>(H5878/C5878)-1</f>
        <v>5.0000000000000044E-2</v>
      </c>
    </row>
    <row r="5879" spans="1:9" x14ac:dyDescent="0.25">
      <c r="A5879" s="2" t="s">
        <v>11542</v>
      </c>
      <c r="B5879" s="2" t="s">
        <v>11783</v>
      </c>
      <c r="C5879" s="4">
        <v>408</v>
      </c>
      <c r="D5879" s="2" t="s">
        <v>11784</v>
      </c>
      <c r="E5879" s="2" t="s">
        <v>6</v>
      </c>
      <c r="F5879" s="5">
        <v>42282</v>
      </c>
      <c r="H5879" s="7">
        <v>428.4</v>
      </c>
      <c r="I5879" s="6">
        <f>(H5879/C5879)-1</f>
        <v>5.0000000000000044E-2</v>
      </c>
    </row>
    <row r="5880" spans="1:9" x14ac:dyDescent="0.25">
      <c r="A5880" s="2" t="s">
        <v>11542</v>
      </c>
      <c r="B5880" s="2" t="s">
        <v>11785</v>
      </c>
      <c r="C5880" s="4">
        <v>443</v>
      </c>
      <c r="D5880" s="2" t="s">
        <v>11786</v>
      </c>
      <c r="E5880" s="2" t="s">
        <v>6</v>
      </c>
      <c r="F5880" s="5">
        <v>36892</v>
      </c>
      <c r="H5880" s="7">
        <v>465.2</v>
      </c>
      <c r="I5880" s="6">
        <f>(H5880/C5880)-1</f>
        <v>5.0112866817155766E-2</v>
      </c>
    </row>
    <row r="5881" spans="1:9" x14ac:dyDescent="0.25">
      <c r="A5881" s="2" t="s">
        <v>11542</v>
      </c>
      <c r="B5881" s="2" t="s">
        <v>11787</v>
      </c>
      <c r="C5881" s="4">
        <v>190</v>
      </c>
      <c r="D5881" s="2" t="s">
        <v>11788</v>
      </c>
      <c r="E5881" s="2" t="s">
        <v>6</v>
      </c>
      <c r="F5881" s="5">
        <v>36892</v>
      </c>
      <c r="H5881" s="7">
        <v>199.5</v>
      </c>
      <c r="I5881" s="6">
        <f>(H5881/C5881)-1</f>
        <v>5.0000000000000044E-2</v>
      </c>
    </row>
    <row r="5882" spans="1:9" x14ac:dyDescent="0.25">
      <c r="A5882" s="2" t="s">
        <v>11542</v>
      </c>
      <c r="B5882" s="2" t="s">
        <v>11789</v>
      </c>
      <c r="C5882" s="4">
        <v>314</v>
      </c>
      <c r="D5882" s="2" t="s">
        <v>11790</v>
      </c>
      <c r="E5882" s="2" t="s">
        <v>6</v>
      </c>
      <c r="F5882" s="5">
        <v>36892</v>
      </c>
      <c r="H5882" s="7">
        <v>329.7</v>
      </c>
      <c r="I5882" s="6">
        <f>(H5882/C5882)-1</f>
        <v>5.0000000000000044E-2</v>
      </c>
    </row>
    <row r="5883" spans="1:9" x14ac:dyDescent="0.25">
      <c r="A5883" s="2" t="s">
        <v>11542</v>
      </c>
      <c r="B5883" s="2" t="s">
        <v>11791</v>
      </c>
      <c r="C5883" s="4">
        <v>269</v>
      </c>
      <c r="D5883" s="2" t="s">
        <v>11792</v>
      </c>
      <c r="E5883" s="2" t="s">
        <v>6</v>
      </c>
      <c r="F5883" s="5">
        <v>42282</v>
      </c>
      <c r="H5883" s="7">
        <v>282.5</v>
      </c>
      <c r="I5883" s="6">
        <f>(H5883/C5883)-1</f>
        <v>5.018587360594795E-2</v>
      </c>
    </row>
    <row r="5884" spans="1:9" x14ac:dyDescent="0.25">
      <c r="A5884" s="2" t="s">
        <v>11542</v>
      </c>
      <c r="B5884" s="2" t="s">
        <v>11793</v>
      </c>
      <c r="C5884" s="4">
        <v>320</v>
      </c>
      <c r="D5884" s="2" t="s">
        <v>11794</v>
      </c>
      <c r="E5884" s="2" t="s">
        <v>6</v>
      </c>
      <c r="F5884" s="5">
        <v>36892</v>
      </c>
      <c r="H5884" s="7">
        <v>336</v>
      </c>
      <c r="I5884" s="6">
        <f>(H5884/C5884)-1</f>
        <v>5.0000000000000044E-2</v>
      </c>
    </row>
    <row r="5885" spans="1:9" x14ac:dyDescent="0.25">
      <c r="A5885" s="2" t="s">
        <v>11542</v>
      </c>
      <c r="B5885" s="2" t="s">
        <v>11795</v>
      </c>
      <c r="C5885" s="4">
        <v>333</v>
      </c>
      <c r="D5885" s="2" t="s">
        <v>11796</v>
      </c>
      <c r="E5885" s="2" t="s">
        <v>6</v>
      </c>
      <c r="F5885" s="5">
        <v>36892</v>
      </c>
      <c r="H5885" s="7">
        <v>349.7</v>
      </c>
      <c r="I5885" s="6">
        <f>(H5885/C5885)-1</f>
        <v>5.0150150150150008E-2</v>
      </c>
    </row>
    <row r="5886" spans="1:9" x14ac:dyDescent="0.25">
      <c r="A5886" s="2" t="s">
        <v>11542</v>
      </c>
      <c r="B5886" s="2" t="s">
        <v>11797</v>
      </c>
      <c r="C5886" s="4">
        <v>365</v>
      </c>
      <c r="D5886" s="2" t="s">
        <v>11798</v>
      </c>
      <c r="E5886" s="2" t="s">
        <v>6</v>
      </c>
      <c r="F5886" s="5">
        <v>36892</v>
      </c>
      <c r="H5886" s="7">
        <v>383.3</v>
      </c>
      <c r="I5886" s="6">
        <f>(H5886/C5886)-1</f>
        <v>5.0136986301369868E-2</v>
      </c>
    </row>
    <row r="5887" spans="1:9" x14ac:dyDescent="0.25">
      <c r="A5887" s="2" t="s">
        <v>11542</v>
      </c>
      <c r="B5887" s="2" t="s">
        <v>11799</v>
      </c>
      <c r="C5887" s="4">
        <v>396</v>
      </c>
      <c r="D5887" s="2" t="s">
        <v>11800</v>
      </c>
      <c r="E5887" s="2" t="s">
        <v>6</v>
      </c>
      <c r="F5887" s="5">
        <v>36892</v>
      </c>
      <c r="H5887" s="7">
        <v>415.8</v>
      </c>
      <c r="I5887" s="6">
        <f>(H5887/C5887)-1</f>
        <v>5.0000000000000044E-2</v>
      </c>
    </row>
    <row r="5888" spans="1:9" x14ac:dyDescent="0.25">
      <c r="A5888" s="2" t="s">
        <v>11542</v>
      </c>
      <c r="B5888" s="2" t="s">
        <v>11801</v>
      </c>
      <c r="C5888" s="4">
        <v>428</v>
      </c>
      <c r="D5888" s="2" t="s">
        <v>11802</v>
      </c>
      <c r="E5888" s="2" t="s">
        <v>6</v>
      </c>
      <c r="F5888" s="5">
        <v>36892</v>
      </c>
      <c r="H5888" s="7">
        <v>449.4</v>
      </c>
      <c r="I5888" s="6">
        <f>(H5888/C5888)-1</f>
        <v>5.0000000000000044E-2</v>
      </c>
    </row>
    <row r="5889" spans="1:9" x14ac:dyDescent="0.25">
      <c r="A5889" s="2" t="s">
        <v>11542</v>
      </c>
      <c r="B5889" s="2" t="s">
        <v>11803</v>
      </c>
      <c r="C5889" s="4">
        <v>416</v>
      </c>
      <c r="D5889" s="2" t="s">
        <v>11804</v>
      </c>
      <c r="E5889" s="2" t="s">
        <v>6</v>
      </c>
      <c r="F5889" s="5">
        <v>36892</v>
      </c>
      <c r="H5889" s="7">
        <v>436.8</v>
      </c>
      <c r="I5889" s="6">
        <f>(H5889/C5889)-1</f>
        <v>5.0000000000000044E-2</v>
      </c>
    </row>
    <row r="5890" spans="1:9" x14ac:dyDescent="0.25">
      <c r="A5890" s="2" t="s">
        <v>11542</v>
      </c>
      <c r="B5890" s="2" t="s">
        <v>11805</v>
      </c>
      <c r="C5890" s="4">
        <v>467</v>
      </c>
      <c r="D5890" s="2" t="s">
        <v>11806</v>
      </c>
      <c r="E5890" s="2" t="s">
        <v>6</v>
      </c>
      <c r="F5890" s="5">
        <v>36892</v>
      </c>
      <c r="H5890" s="7">
        <v>490.4</v>
      </c>
      <c r="I5890" s="6">
        <f>(H5890/C5890)-1</f>
        <v>5.0107066381156251E-2</v>
      </c>
    </row>
    <row r="5891" spans="1:9" x14ac:dyDescent="0.25">
      <c r="A5891" s="2" t="s">
        <v>11542</v>
      </c>
      <c r="B5891" s="2" t="s">
        <v>11807</v>
      </c>
      <c r="C5891" s="4">
        <v>503</v>
      </c>
      <c r="D5891" s="2" t="s">
        <v>11808</v>
      </c>
      <c r="E5891" s="2" t="s">
        <v>6</v>
      </c>
      <c r="F5891" s="5">
        <v>42312</v>
      </c>
      <c r="H5891" s="7">
        <v>528.20000000000005</v>
      </c>
      <c r="I5891" s="6">
        <f>(H5891/C5891)-1</f>
        <v>5.0099403578528934E-2</v>
      </c>
    </row>
    <row r="5892" spans="1:9" x14ac:dyDescent="0.25">
      <c r="A5892" s="2" t="s">
        <v>11542</v>
      </c>
      <c r="B5892" s="2" t="s">
        <v>11809</v>
      </c>
      <c r="C5892" s="4">
        <v>539</v>
      </c>
      <c r="D5892" s="2" t="s">
        <v>11810</v>
      </c>
      <c r="E5892" s="2" t="s">
        <v>6</v>
      </c>
      <c r="F5892" s="5">
        <v>36892</v>
      </c>
      <c r="H5892" s="7">
        <v>566</v>
      </c>
      <c r="I5892" s="6">
        <f>(H5892/C5892)-1</f>
        <v>5.009276437847876E-2</v>
      </c>
    </row>
    <row r="5893" spans="1:9" x14ac:dyDescent="0.25">
      <c r="A5893" s="2" t="s">
        <v>11542</v>
      </c>
      <c r="B5893" s="2" t="s">
        <v>11811</v>
      </c>
      <c r="C5893" s="4">
        <v>210</v>
      </c>
      <c r="D5893" s="2" t="s">
        <v>11812</v>
      </c>
      <c r="E5893" s="2" t="s">
        <v>6</v>
      </c>
      <c r="F5893" s="5">
        <v>42439</v>
      </c>
      <c r="H5893" s="7">
        <v>220.5</v>
      </c>
      <c r="I5893" s="6">
        <f>(H5893/C5893)-1</f>
        <v>5.0000000000000044E-2</v>
      </c>
    </row>
    <row r="5894" spans="1:9" x14ac:dyDescent="0.25">
      <c r="A5894" s="2" t="s">
        <v>11542</v>
      </c>
      <c r="B5894" s="2" t="s">
        <v>11813</v>
      </c>
      <c r="C5894" s="4">
        <v>294</v>
      </c>
      <c r="D5894" s="2" t="s">
        <v>11814</v>
      </c>
      <c r="E5894" s="2" t="s">
        <v>6</v>
      </c>
      <c r="F5894" s="5">
        <v>36892</v>
      </c>
      <c r="H5894" s="7">
        <v>308.7</v>
      </c>
      <c r="I5894" s="6">
        <f>(H5894/C5894)-1</f>
        <v>5.0000000000000044E-2</v>
      </c>
    </row>
    <row r="5895" spans="1:9" x14ac:dyDescent="0.25">
      <c r="A5895" s="2" t="s">
        <v>5</v>
      </c>
      <c r="B5895" s="2" t="s">
        <v>11815</v>
      </c>
      <c r="C5895" s="4">
        <v>321.5</v>
      </c>
      <c r="D5895" s="2" t="s">
        <v>11816</v>
      </c>
      <c r="E5895" s="2" t="s">
        <v>6</v>
      </c>
      <c r="F5895" s="5">
        <v>36892</v>
      </c>
      <c r="H5895" s="7">
        <v>337.6</v>
      </c>
      <c r="I5895" s="6">
        <f>(H5895/C5895)-1</f>
        <v>5.0077760497667212E-2</v>
      </c>
    </row>
    <row r="5896" spans="1:9" x14ac:dyDescent="0.25">
      <c r="A5896" s="2" t="s">
        <v>11542</v>
      </c>
      <c r="B5896" s="2" t="s">
        <v>11817</v>
      </c>
      <c r="C5896" s="4">
        <v>355</v>
      </c>
      <c r="D5896" s="2" t="s">
        <v>11818</v>
      </c>
      <c r="E5896" s="2" t="s">
        <v>6</v>
      </c>
      <c r="F5896" s="5">
        <v>42210</v>
      </c>
      <c r="H5896" s="7">
        <v>372.8</v>
      </c>
      <c r="I5896" s="6">
        <f>(H5896/C5896)-1</f>
        <v>5.0140845070422602E-2</v>
      </c>
    </row>
    <row r="5897" spans="1:9" x14ac:dyDescent="0.25">
      <c r="A5897" s="2" t="s">
        <v>11542</v>
      </c>
      <c r="B5897" s="2" t="s">
        <v>11819</v>
      </c>
      <c r="C5897" s="4">
        <v>376</v>
      </c>
      <c r="D5897" s="2" t="s">
        <v>11820</v>
      </c>
      <c r="E5897" s="2" t="s">
        <v>6</v>
      </c>
      <c r="F5897" s="5">
        <v>42191</v>
      </c>
      <c r="H5897" s="7">
        <v>394.8</v>
      </c>
      <c r="I5897" s="6">
        <f>(H5897/C5897)-1</f>
        <v>5.0000000000000044E-2</v>
      </c>
    </row>
    <row r="5898" spans="1:9" x14ac:dyDescent="0.25">
      <c r="A5898" s="2" t="s">
        <v>11542</v>
      </c>
      <c r="B5898" s="2" t="s">
        <v>11821</v>
      </c>
      <c r="C5898" s="4">
        <v>403</v>
      </c>
      <c r="D5898" s="2" t="s">
        <v>11822</v>
      </c>
      <c r="E5898" s="2" t="s">
        <v>6</v>
      </c>
      <c r="F5898" s="5">
        <v>42282</v>
      </c>
      <c r="H5898" s="7">
        <v>423.2</v>
      </c>
      <c r="I5898" s="6">
        <f>(H5898/C5898)-1</f>
        <v>5.012406947890824E-2</v>
      </c>
    </row>
    <row r="5899" spans="1:9" x14ac:dyDescent="0.25">
      <c r="A5899" s="2" t="s">
        <v>11542</v>
      </c>
      <c r="B5899" s="2" t="s">
        <v>11823</v>
      </c>
      <c r="C5899" s="4">
        <v>437</v>
      </c>
      <c r="D5899" s="2" t="s">
        <v>11824</v>
      </c>
      <c r="E5899" s="2" t="s">
        <v>6</v>
      </c>
      <c r="F5899" s="5">
        <v>42191</v>
      </c>
      <c r="H5899" s="7">
        <v>458.9</v>
      </c>
      <c r="I5899" s="6">
        <f>(H5899/C5899)-1</f>
        <v>5.011441647597259E-2</v>
      </c>
    </row>
    <row r="5900" spans="1:9" x14ac:dyDescent="0.25">
      <c r="A5900" s="2" t="s">
        <v>11542</v>
      </c>
      <c r="B5900" s="2" t="s">
        <v>11825</v>
      </c>
      <c r="C5900" s="4">
        <v>471</v>
      </c>
      <c r="D5900" s="2" t="s">
        <v>11826</v>
      </c>
      <c r="E5900" s="2" t="s">
        <v>6</v>
      </c>
      <c r="F5900" s="5">
        <v>36892</v>
      </c>
      <c r="H5900" s="7">
        <v>494.6</v>
      </c>
      <c r="I5900" s="6">
        <f>(H5900/C5900)-1</f>
        <v>5.0106157112526528E-2</v>
      </c>
    </row>
    <row r="5901" spans="1:9" x14ac:dyDescent="0.25">
      <c r="A5901" s="2" t="s">
        <v>11542</v>
      </c>
      <c r="B5901" s="2" t="s">
        <v>11827</v>
      </c>
      <c r="C5901" s="4">
        <v>421</v>
      </c>
      <c r="D5901" s="2" t="s">
        <v>11828</v>
      </c>
      <c r="E5901" s="2" t="s">
        <v>6</v>
      </c>
      <c r="F5901" s="5">
        <v>42282</v>
      </c>
      <c r="H5901" s="7">
        <v>442.1</v>
      </c>
      <c r="I5901" s="6">
        <f>(H5901/C5901)-1</f>
        <v>5.0118764845605845E-2</v>
      </c>
    </row>
    <row r="5902" spans="1:9" x14ac:dyDescent="0.25">
      <c r="A5902" s="2" t="s">
        <v>11542</v>
      </c>
      <c r="B5902" s="2" t="s">
        <v>11829</v>
      </c>
      <c r="C5902" s="4">
        <v>460</v>
      </c>
      <c r="D5902" s="2" t="s">
        <v>11830</v>
      </c>
      <c r="E5902" s="2" t="s">
        <v>6</v>
      </c>
      <c r="F5902" s="5">
        <v>42282</v>
      </c>
      <c r="H5902" s="7">
        <v>483</v>
      </c>
      <c r="I5902" s="6">
        <f>(H5902/C5902)-1</f>
        <v>5.0000000000000044E-2</v>
      </c>
    </row>
    <row r="5903" spans="1:9" x14ac:dyDescent="0.25">
      <c r="A5903" s="2" t="s">
        <v>11542</v>
      </c>
      <c r="B5903" s="2" t="s">
        <v>11831</v>
      </c>
      <c r="C5903" s="4">
        <v>475</v>
      </c>
      <c r="D5903" s="2" t="s">
        <v>11832</v>
      </c>
      <c r="E5903" s="2" t="s">
        <v>6</v>
      </c>
      <c r="F5903" s="5">
        <v>36892</v>
      </c>
      <c r="H5903" s="7">
        <v>498.8</v>
      </c>
      <c r="I5903" s="6">
        <f>(H5903/C5903)-1</f>
        <v>5.0105263157894653E-2</v>
      </c>
    </row>
    <row r="5904" spans="1:9" x14ac:dyDescent="0.25">
      <c r="A5904" s="2" t="s">
        <v>11542</v>
      </c>
      <c r="B5904" s="2" t="s">
        <v>11833</v>
      </c>
      <c r="C5904" s="4">
        <v>513</v>
      </c>
      <c r="D5904" s="2" t="s">
        <v>11834</v>
      </c>
      <c r="E5904" s="2" t="s">
        <v>6</v>
      </c>
      <c r="F5904" s="5">
        <v>42282</v>
      </c>
      <c r="H5904" s="7">
        <v>538.70000000000005</v>
      </c>
      <c r="I5904" s="6">
        <f>(H5904/C5904)-1</f>
        <v>5.0097465886939752E-2</v>
      </c>
    </row>
    <row r="5905" spans="1:9" x14ac:dyDescent="0.25">
      <c r="A5905" s="2" t="s">
        <v>11542</v>
      </c>
      <c r="B5905" s="2" t="s">
        <v>11835</v>
      </c>
      <c r="C5905" s="4">
        <v>552</v>
      </c>
      <c r="D5905" s="2" t="s">
        <v>11836</v>
      </c>
      <c r="E5905" s="2" t="s">
        <v>6</v>
      </c>
      <c r="F5905" s="5">
        <v>42199</v>
      </c>
      <c r="H5905" s="7">
        <v>579.6</v>
      </c>
      <c r="I5905" s="6">
        <f>(H5905/C5905)-1</f>
        <v>5.0000000000000044E-2</v>
      </c>
    </row>
    <row r="5906" spans="1:9" x14ac:dyDescent="0.25">
      <c r="A5906" s="2" t="s">
        <v>11542</v>
      </c>
      <c r="B5906" s="2" t="s">
        <v>11837</v>
      </c>
      <c r="C5906" s="4">
        <v>590</v>
      </c>
      <c r="D5906" s="2" t="s">
        <v>11838</v>
      </c>
      <c r="E5906" s="2" t="s">
        <v>6</v>
      </c>
      <c r="F5906" s="5">
        <v>36892</v>
      </c>
      <c r="H5906" s="7">
        <v>619.5</v>
      </c>
      <c r="I5906" s="6">
        <f>(H5906/C5906)-1</f>
        <v>5.0000000000000044E-2</v>
      </c>
    </row>
    <row r="5907" spans="1:9" x14ac:dyDescent="0.25">
      <c r="A5907" s="2" t="s">
        <v>11542</v>
      </c>
      <c r="B5907" s="2" t="s">
        <v>11839</v>
      </c>
      <c r="C5907" s="4">
        <v>609</v>
      </c>
      <c r="D5907" s="2" t="s">
        <v>11840</v>
      </c>
      <c r="E5907" s="2" t="s">
        <v>6</v>
      </c>
      <c r="F5907" s="5">
        <v>42282</v>
      </c>
      <c r="H5907" s="7">
        <v>639.5</v>
      </c>
      <c r="I5907" s="6">
        <f>(H5907/C5907)-1</f>
        <v>5.0082101806239843E-2</v>
      </c>
    </row>
    <row r="5908" spans="1:9" x14ac:dyDescent="0.25">
      <c r="A5908" s="2" t="s">
        <v>5</v>
      </c>
      <c r="B5908" s="2" t="s">
        <v>11841</v>
      </c>
      <c r="C5908" s="4">
        <v>0</v>
      </c>
      <c r="D5908" s="2" t="s">
        <v>11842</v>
      </c>
      <c r="E5908" s="2" t="s">
        <v>1445</v>
      </c>
      <c r="F5908" s="5">
        <v>36892</v>
      </c>
      <c r="H5908" s="7">
        <v>0</v>
      </c>
      <c r="I5908" s="6" t="e">
        <f>(H5908/C5908)-1</f>
        <v>#DIV/0!</v>
      </c>
    </row>
    <row r="5909" spans="1:9" x14ac:dyDescent="0.25">
      <c r="A5909" s="2" t="s">
        <v>5</v>
      </c>
      <c r="B5909" s="2" t="s">
        <v>11843</v>
      </c>
      <c r="C5909" s="4">
        <v>210</v>
      </c>
      <c r="D5909" s="2" t="s">
        <v>11844</v>
      </c>
      <c r="E5909" s="2" t="s">
        <v>6</v>
      </c>
      <c r="F5909" s="5">
        <v>42439</v>
      </c>
      <c r="H5909" s="7">
        <v>220.5</v>
      </c>
      <c r="I5909" s="6">
        <f>(H5909/C5909)-1</f>
        <v>5.0000000000000044E-2</v>
      </c>
    </row>
    <row r="5910" spans="1:9" x14ac:dyDescent="0.25">
      <c r="A5910" s="2" t="s">
        <v>11542</v>
      </c>
      <c r="B5910" s="2" t="s">
        <v>11845</v>
      </c>
      <c r="C5910" s="4">
        <v>261</v>
      </c>
      <c r="D5910" s="2" t="s">
        <v>11846</v>
      </c>
      <c r="E5910" s="2" t="s">
        <v>6</v>
      </c>
      <c r="F5910" s="5">
        <v>42359</v>
      </c>
      <c r="H5910" s="7">
        <v>274.10000000000002</v>
      </c>
      <c r="I5910" s="6">
        <f>(H5910/C5910)-1</f>
        <v>5.0191570881226166E-2</v>
      </c>
    </row>
    <row r="5911" spans="1:9" x14ac:dyDescent="0.25">
      <c r="A5911" s="2" t="s">
        <v>11542</v>
      </c>
      <c r="B5911" s="2" t="s">
        <v>11847</v>
      </c>
      <c r="C5911" s="4">
        <v>429</v>
      </c>
      <c r="D5911" s="2" t="s">
        <v>11848</v>
      </c>
      <c r="E5911" s="2" t="s">
        <v>6</v>
      </c>
      <c r="F5911" s="5">
        <v>42282</v>
      </c>
      <c r="H5911" s="7">
        <v>450.5</v>
      </c>
      <c r="I5911" s="6">
        <f>(H5911/C5911)-1</f>
        <v>5.011655011655014E-2</v>
      </c>
    </row>
    <row r="5912" spans="1:9" x14ac:dyDescent="0.25">
      <c r="A5912" s="2" t="s">
        <v>11542</v>
      </c>
      <c r="B5912" s="2" t="s">
        <v>11849</v>
      </c>
      <c r="C5912" s="4">
        <v>408</v>
      </c>
      <c r="D5912" s="2" t="s">
        <v>11850</v>
      </c>
      <c r="E5912" s="2" t="s">
        <v>6</v>
      </c>
      <c r="F5912" s="5">
        <v>42187</v>
      </c>
      <c r="H5912" s="7">
        <v>428.4</v>
      </c>
      <c r="I5912" s="6">
        <f>(H5912/C5912)-1</f>
        <v>5.0000000000000044E-2</v>
      </c>
    </row>
    <row r="5913" spans="1:9" x14ac:dyDescent="0.25">
      <c r="A5913" s="2" t="s">
        <v>11542</v>
      </c>
      <c r="B5913" s="2" t="s">
        <v>11851</v>
      </c>
      <c r="C5913" s="4">
        <v>461</v>
      </c>
      <c r="D5913" s="2" t="s">
        <v>11852</v>
      </c>
      <c r="E5913" s="2" t="s">
        <v>6</v>
      </c>
      <c r="F5913" s="5">
        <v>42191</v>
      </c>
      <c r="H5913" s="7">
        <v>484.1</v>
      </c>
      <c r="I5913" s="6">
        <f>(H5913/C5913)-1</f>
        <v>5.0108459869848243E-2</v>
      </c>
    </row>
    <row r="5914" spans="1:9" x14ac:dyDescent="0.25">
      <c r="A5914" s="2" t="s">
        <v>11542</v>
      </c>
      <c r="B5914" s="2" t="s">
        <v>11853</v>
      </c>
      <c r="C5914" s="4">
        <v>497</v>
      </c>
      <c r="D5914" s="2" t="s">
        <v>11854</v>
      </c>
      <c r="E5914" s="2" t="s">
        <v>6</v>
      </c>
      <c r="F5914" s="5">
        <v>36892</v>
      </c>
      <c r="H5914" s="7">
        <v>521.9</v>
      </c>
      <c r="I5914" s="6">
        <f>(H5914/C5914)-1</f>
        <v>5.0100603621730411E-2</v>
      </c>
    </row>
    <row r="5915" spans="1:9" x14ac:dyDescent="0.25">
      <c r="A5915" s="2" t="s">
        <v>11542</v>
      </c>
      <c r="B5915" s="2" t="s">
        <v>11855</v>
      </c>
      <c r="C5915" s="4">
        <v>525</v>
      </c>
      <c r="D5915" s="2" t="s">
        <v>11856</v>
      </c>
      <c r="E5915" s="2" t="s">
        <v>6</v>
      </c>
      <c r="F5915" s="5">
        <v>42282</v>
      </c>
      <c r="H5915" s="7">
        <v>551.29999999999995</v>
      </c>
      <c r="I5915" s="6">
        <f>(H5915/C5915)-1</f>
        <v>5.0095238095237971E-2</v>
      </c>
    </row>
    <row r="5916" spans="1:9" x14ac:dyDescent="0.25">
      <c r="A5916" s="2" t="s">
        <v>11542</v>
      </c>
      <c r="B5916" s="2" t="s">
        <v>11857</v>
      </c>
      <c r="C5916" s="4">
        <v>583</v>
      </c>
      <c r="D5916" s="2" t="s">
        <v>11858</v>
      </c>
      <c r="E5916" s="2" t="s">
        <v>6</v>
      </c>
      <c r="F5916" s="5">
        <v>36892</v>
      </c>
      <c r="H5916" s="7">
        <v>612.20000000000005</v>
      </c>
      <c r="I5916" s="6">
        <f>(H5916/C5916)-1</f>
        <v>5.0085763293310492E-2</v>
      </c>
    </row>
    <row r="5917" spans="1:9" x14ac:dyDescent="0.25">
      <c r="A5917" s="2" t="s">
        <v>11542</v>
      </c>
      <c r="B5917" s="2" t="s">
        <v>11859</v>
      </c>
      <c r="C5917" s="4">
        <v>625</v>
      </c>
      <c r="D5917" s="2" t="s">
        <v>11860</v>
      </c>
      <c r="E5917" s="2" t="s">
        <v>6</v>
      </c>
      <c r="F5917" s="5">
        <v>36892</v>
      </c>
      <c r="H5917" s="7">
        <v>656.3</v>
      </c>
      <c r="I5917" s="6">
        <f>(H5917/C5917)-1</f>
        <v>5.0079999999999902E-2</v>
      </c>
    </row>
    <row r="5918" spans="1:9" x14ac:dyDescent="0.25">
      <c r="A5918" s="2" t="s">
        <v>5</v>
      </c>
      <c r="B5918" s="2" t="s">
        <v>11861</v>
      </c>
      <c r="C5918" s="4">
        <v>425</v>
      </c>
      <c r="D5918" s="2" t="s">
        <v>11862</v>
      </c>
      <c r="E5918" s="2" t="s">
        <v>6</v>
      </c>
      <c r="F5918" s="5">
        <v>36892</v>
      </c>
      <c r="H5918" s="7">
        <v>446.3</v>
      </c>
      <c r="I5918" s="6">
        <f>(H5918/C5918)-1</f>
        <v>5.01176470588236E-2</v>
      </c>
    </row>
    <row r="5919" spans="1:9" x14ac:dyDescent="0.25">
      <c r="A5919" s="2" t="s">
        <v>11542</v>
      </c>
      <c r="B5919" s="2" t="s">
        <v>11863</v>
      </c>
      <c r="C5919" s="4">
        <v>480</v>
      </c>
      <c r="D5919" s="2" t="s">
        <v>11864</v>
      </c>
      <c r="E5919" s="2" t="s">
        <v>6</v>
      </c>
      <c r="F5919" s="5">
        <v>42282</v>
      </c>
      <c r="H5919" s="7">
        <v>504</v>
      </c>
      <c r="I5919" s="6">
        <f>(H5919/C5919)-1</f>
        <v>5.0000000000000044E-2</v>
      </c>
    </row>
    <row r="5920" spans="1:9" x14ac:dyDescent="0.25">
      <c r="A5920" s="2" t="s">
        <v>11542</v>
      </c>
      <c r="B5920" s="2" t="s">
        <v>11865</v>
      </c>
      <c r="C5920" s="4">
        <v>518</v>
      </c>
      <c r="D5920" s="2" t="s">
        <v>11866</v>
      </c>
      <c r="E5920" s="2" t="s">
        <v>6</v>
      </c>
      <c r="F5920" s="5">
        <v>41607</v>
      </c>
      <c r="H5920" s="7">
        <v>543.9</v>
      </c>
      <c r="I5920" s="6">
        <f>(H5920/C5920)-1</f>
        <v>5.0000000000000044E-2</v>
      </c>
    </row>
    <row r="5921" spans="1:9" x14ac:dyDescent="0.25">
      <c r="A5921" s="2" t="s">
        <v>11542</v>
      </c>
      <c r="B5921" s="2" t="s">
        <v>11867</v>
      </c>
      <c r="C5921" s="4">
        <v>649</v>
      </c>
      <c r="D5921" s="2" t="s">
        <v>11868</v>
      </c>
      <c r="E5921" s="2" t="s">
        <v>6</v>
      </c>
      <c r="F5921" s="5">
        <v>42282</v>
      </c>
      <c r="H5921" s="7">
        <v>681.5</v>
      </c>
      <c r="I5921" s="6">
        <f>(H5921/C5921)-1</f>
        <v>5.00770416024654E-2</v>
      </c>
    </row>
    <row r="5922" spans="1:9" x14ac:dyDescent="0.25">
      <c r="A5922" s="2" t="s">
        <v>11542</v>
      </c>
      <c r="B5922" s="2" t="s">
        <v>11869</v>
      </c>
      <c r="C5922" s="4">
        <v>682</v>
      </c>
      <c r="D5922" s="2" t="s">
        <v>11870</v>
      </c>
      <c r="E5922" s="2" t="s">
        <v>6</v>
      </c>
      <c r="F5922" s="5">
        <v>42191</v>
      </c>
      <c r="H5922" s="7">
        <v>716.1</v>
      </c>
      <c r="I5922" s="6">
        <f>(H5922/C5922)-1</f>
        <v>5.0000000000000044E-2</v>
      </c>
    </row>
    <row r="5923" spans="1:9" x14ac:dyDescent="0.25">
      <c r="A5923" s="2" t="s">
        <v>5</v>
      </c>
      <c r="B5923" s="2" t="s">
        <v>11871</v>
      </c>
      <c r="C5923" s="4">
        <v>735</v>
      </c>
      <c r="D5923" s="2" t="s">
        <v>11872</v>
      </c>
      <c r="E5923" s="2" t="s">
        <v>6</v>
      </c>
      <c r="F5923" s="5">
        <v>36892</v>
      </c>
      <c r="H5923" s="7">
        <v>771.8</v>
      </c>
      <c r="I5923" s="6">
        <f>(H5923/C5923)-1</f>
        <v>5.0068027210884214E-2</v>
      </c>
    </row>
    <row r="5924" spans="1:9" x14ac:dyDescent="0.25">
      <c r="A5924" s="2" t="s">
        <v>11542</v>
      </c>
      <c r="B5924" s="2" t="s">
        <v>11873</v>
      </c>
      <c r="C5924" s="4">
        <v>828</v>
      </c>
      <c r="D5924" s="2" t="s">
        <v>11874</v>
      </c>
      <c r="E5924" s="2" t="s">
        <v>6</v>
      </c>
      <c r="F5924" s="5">
        <v>42282</v>
      </c>
      <c r="H5924" s="7">
        <v>869.4</v>
      </c>
      <c r="I5924" s="6">
        <f>(H5924/C5924)-1</f>
        <v>5.0000000000000044E-2</v>
      </c>
    </row>
    <row r="5925" spans="1:9" x14ac:dyDescent="0.25">
      <c r="A5925" s="2" t="s">
        <v>5</v>
      </c>
      <c r="B5925" s="2" t="s">
        <v>11875</v>
      </c>
      <c r="C5925" s="4">
        <v>692</v>
      </c>
      <c r="D5925" s="2" t="s">
        <v>11876</v>
      </c>
      <c r="E5925" s="2" t="s">
        <v>6</v>
      </c>
      <c r="F5925" s="5">
        <v>36892</v>
      </c>
      <c r="H5925" s="7">
        <v>726.6</v>
      </c>
      <c r="I5925" s="6">
        <f>(H5925/C5925)-1</f>
        <v>5.0000000000000044E-2</v>
      </c>
    </row>
    <row r="5926" spans="1:9" x14ac:dyDescent="0.25">
      <c r="A5926" s="2" t="s">
        <v>11542</v>
      </c>
      <c r="B5926" s="2" t="s">
        <v>11877</v>
      </c>
      <c r="C5926" s="4">
        <v>266</v>
      </c>
      <c r="D5926" s="2" t="s">
        <v>11878</v>
      </c>
      <c r="E5926" s="2" t="s">
        <v>6</v>
      </c>
      <c r="F5926" s="5">
        <v>42282</v>
      </c>
      <c r="H5926" s="7">
        <v>279.3</v>
      </c>
      <c r="I5926" s="6">
        <f>(H5926/C5926)-1</f>
        <v>5.0000000000000044E-2</v>
      </c>
    </row>
    <row r="5927" spans="1:9" x14ac:dyDescent="0.25">
      <c r="A5927" s="2" t="s">
        <v>11542</v>
      </c>
      <c r="B5927" s="2" t="s">
        <v>11879</v>
      </c>
      <c r="C5927" s="4">
        <v>382</v>
      </c>
      <c r="D5927" s="2" t="s">
        <v>11880</v>
      </c>
      <c r="E5927" s="2" t="s">
        <v>6</v>
      </c>
      <c r="F5927" s="5">
        <v>36892</v>
      </c>
      <c r="H5927" s="7">
        <v>401.1</v>
      </c>
      <c r="I5927" s="6">
        <f>(H5927/C5927)-1</f>
        <v>5.0000000000000044E-2</v>
      </c>
    </row>
    <row r="5928" spans="1:9" x14ac:dyDescent="0.25">
      <c r="A5928" s="2" t="s">
        <v>5</v>
      </c>
      <c r="B5928" s="2" t="s">
        <v>11881</v>
      </c>
      <c r="C5928" s="4">
        <v>421</v>
      </c>
      <c r="D5928" s="2" t="s">
        <v>11882</v>
      </c>
      <c r="E5928" s="2" t="s">
        <v>6</v>
      </c>
      <c r="F5928" s="5">
        <v>36892</v>
      </c>
      <c r="H5928" s="7">
        <v>442.1</v>
      </c>
      <c r="I5928" s="6">
        <f>(H5928/C5928)-1</f>
        <v>5.0118764845605845E-2</v>
      </c>
    </row>
    <row r="5929" spans="1:9" x14ac:dyDescent="0.25">
      <c r="A5929" s="2" t="s">
        <v>11542</v>
      </c>
      <c r="B5929" s="2" t="s">
        <v>11883</v>
      </c>
      <c r="C5929" s="4">
        <v>461</v>
      </c>
      <c r="D5929" s="2" t="s">
        <v>11884</v>
      </c>
      <c r="E5929" s="2" t="s">
        <v>6</v>
      </c>
      <c r="F5929" s="5">
        <v>42282</v>
      </c>
      <c r="H5929" s="7">
        <v>484.1</v>
      </c>
      <c r="I5929" s="6">
        <f>(H5929/C5929)-1</f>
        <v>5.0108459869848243E-2</v>
      </c>
    </row>
    <row r="5930" spans="1:9" x14ac:dyDescent="0.25">
      <c r="A5930" s="2" t="s">
        <v>11542</v>
      </c>
      <c r="B5930" s="2" t="s">
        <v>11885</v>
      </c>
      <c r="C5930" s="4">
        <v>477</v>
      </c>
      <c r="D5930" s="2" t="s">
        <v>11886</v>
      </c>
      <c r="E5930" s="2" t="s">
        <v>6</v>
      </c>
      <c r="F5930" s="5">
        <v>36892</v>
      </c>
      <c r="H5930" s="7">
        <v>500.9</v>
      </c>
      <c r="I5930" s="6">
        <f>(H5930/C5930)-1</f>
        <v>5.0104821802934962E-2</v>
      </c>
    </row>
    <row r="5931" spans="1:9" x14ac:dyDescent="0.25">
      <c r="A5931" s="2" t="s">
        <v>11542</v>
      </c>
      <c r="B5931" s="2" t="s">
        <v>11887</v>
      </c>
      <c r="C5931" s="4">
        <v>518</v>
      </c>
      <c r="D5931" s="2" t="s">
        <v>11888</v>
      </c>
      <c r="E5931" s="2" t="s">
        <v>6</v>
      </c>
      <c r="F5931" s="5">
        <v>42282</v>
      </c>
      <c r="H5931" s="7">
        <v>543.9</v>
      </c>
      <c r="I5931" s="6">
        <f>(H5931/C5931)-1</f>
        <v>5.0000000000000044E-2</v>
      </c>
    </row>
    <row r="5932" spans="1:9" x14ac:dyDescent="0.25">
      <c r="A5932" s="2" t="s">
        <v>11542</v>
      </c>
      <c r="B5932" s="2" t="s">
        <v>11889</v>
      </c>
      <c r="C5932" s="4">
        <v>591</v>
      </c>
      <c r="D5932" s="2" t="s">
        <v>11890</v>
      </c>
      <c r="E5932" s="2" t="s">
        <v>1445</v>
      </c>
      <c r="F5932" s="5">
        <v>42282</v>
      </c>
      <c r="H5932" s="7">
        <v>620.6</v>
      </c>
      <c r="I5932" s="6">
        <f>(H5932/C5932)-1</f>
        <v>5.008460236886636E-2</v>
      </c>
    </row>
    <row r="5933" spans="1:9" x14ac:dyDescent="0.25">
      <c r="A5933" s="2" t="s">
        <v>11542</v>
      </c>
      <c r="B5933" s="2" t="s">
        <v>11891</v>
      </c>
      <c r="C5933" s="4">
        <v>654</v>
      </c>
      <c r="D5933" s="2" t="s">
        <v>11892</v>
      </c>
      <c r="E5933" s="2" t="s">
        <v>6</v>
      </c>
      <c r="F5933" s="5">
        <v>36892</v>
      </c>
      <c r="H5933" s="7">
        <v>686.7</v>
      </c>
      <c r="I5933" s="6">
        <f>(H5933/C5933)-1</f>
        <v>5.0000000000000044E-2</v>
      </c>
    </row>
    <row r="5934" spans="1:9" x14ac:dyDescent="0.25">
      <c r="A5934" s="2" t="s">
        <v>5</v>
      </c>
      <c r="B5934" s="2" t="s">
        <v>11893</v>
      </c>
      <c r="C5934" s="4">
        <v>480</v>
      </c>
      <c r="D5934" s="2" t="s">
        <v>11894</v>
      </c>
      <c r="E5934" s="2" t="s">
        <v>6</v>
      </c>
      <c r="F5934" s="5">
        <v>36892</v>
      </c>
      <c r="H5934" s="7">
        <v>504</v>
      </c>
      <c r="I5934" s="6">
        <f>(H5934/C5934)-1</f>
        <v>5.0000000000000044E-2</v>
      </c>
    </row>
    <row r="5935" spans="1:9" x14ac:dyDescent="0.25">
      <c r="A5935" s="2" t="s">
        <v>11542</v>
      </c>
      <c r="B5935" s="2" t="s">
        <v>11895</v>
      </c>
      <c r="C5935" s="4">
        <v>300</v>
      </c>
      <c r="D5935" s="2" t="s">
        <v>11896</v>
      </c>
      <c r="E5935" s="2" t="s">
        <v>6</v>
      </c>
      <c r="F5935" s="5">
        <v>42313</v>
      </c>
      <c r="H5935" s="7">
        <v>315</v>
      </c>
      <c r="I5935" s="6">
        <f>(H5935/C5935)-1</f>
        <v>5.0000000000000044E-2</v>
      </c>
    </row>
    <row r="5936" spans="1:9" x14ac:dyDescent="0.25">
      <c r="A5936" s="2" t="s">
        <v>11542</v>
      </c>
      <c r="B5936" s="2" t="s">
        <v>11897</v>
      </c>
      <c r="C5936" s="4">
        <v>372</v>
      </c>
      <c r="D5936" s="2" t="s">
        <v>11898</v>
      </c>
      <c r="E5936" s="2" t="s">
        <v>6</v>
      </c>
      <c r="F5936" s="5">
        <v>36892</v>
      </c>
      <c r="H5936" s="7">
        <v>390.6</v>
      </c>
      <c r="I5936" s="6">
        <f>(H5936/C5936)-1</f>
        <v>5.0000000000000044E-2</v>
      </c>
    </row>
    <row r="5937" spans="1:9" x14ac:dyDescent="0.25">
      <c r="A5937" s="2" t="s">
        <v>5</v>
      </c>
      <c r="B5937" s="2" t="s">
        <v>11899</v>
      </c>
      <c r="C5937" s="4">
        <v>471</v>
      </c>
      <c r="D5937" s="2" t="s">
        <v>11900</v>
      </c>
      <c r="E5937" s="2" t="s">
        <v>6</v>
      </c>
      <c r="F5937" s="5">
        <v>36892</v>
      </c>
      <c r="H5937" s="7">
        <v>494.6</v>
      </c>
      <c r="I5937" s="6">
        <f>(H5937/C5937)-1</f>
        <v>5.0106157112526528E-2</v>
      </c>
    </row>
    <row r="5938" spans="1:9" x14ac:dyDescent="0.25">
      <c r="A5938" s="2" t="s">
        <v>11542</v>
      </c>
      <c r="B5938" s="2" t="s">
        <v>11901</v>
      </c>
      <c r="C5938" s="4">
        <v>514</v>
      </c>
      <c r="D5938" s="2" t="s">
        <v>11902</v>
      </c>
      <c r="E5938" s="2" t="s">
        <v>6</v>
      </c>
      <c r="F5938" s="5">
        <v>42282</v>
      </c>
      <c r="H5938" s="7">
        <v>539.70000000000005</v>
      </c>
      <c r="I5938" s="6">
        <f>(H5938/C5938)-1</f>
        <v>5.0000000000000044E-2</v>
      </c>
    </row>
    <row r="5939" spans="1:9" x14ac:dyDescent="0.25">
      <c r="A5939" s="2" t="s">
        <v>11542</v>
      </c>
      <c r="B5939" s="2" t="s">
        <v>11903</v>
      </c>
      <c r="C5939" s="4">
        <v>531</v>
      </c>
      <c r="D5939" s="2" t="s">
        <v>11904</v>
      </c>
      <c r="E5939" s="2" t="s">
        <v>6</v>
      </c>
      <c r="F5939" s="5">
        <v>42282</v>
      </c>
      <c r="H5939" s="7">
        <v>557.6</v>
      </c>
      <c r="I5939" s="6">
        <f>(H5939/C5939)-1</f>
        <v>5.0094161958568861E-2</v>
      </c>
    </row>
    <row r="5940" spans="1:9" x14ac:dyDescent="0.25">
      <c r="A5940" s="2" t="s">
        <v>11542</v>
      </c>
      <c r="B5940" s="2" t="s">
        <v>11905</v>
      </c>
      <c r="C5940" s="4">
        <v>575</v>
      </c>
      <c r="D5940" s="2" t="s">
        <v>11906</v>
      </c>
      <c r="E5940" s="2" t="s">
        <v>6</v>
      </c>
      <c r="F5940" s="5">
        <v>42282</v>
      </c>
      <c r="H5940" s="7">
        <v>603.79999999999995</v>
      </c>
      <c r="I5940" s="6">
        <f>(H5940/C5940)-1</f>
        <v>5.0086956521739001E-2</v>
      </c>
    </row>
    <row r="5941" spans="1:9" x14ac:dyDescent="0.25">
      <c r="A5941" s="2" t="s">
        <v>11542</v>
      </c>
      <c r="B5941" s="2" t="s">
        <v>11907</v>
      </c>
      <c r="C5941" s="4">
        <v>618</v>
      </c>
      <c r="D5941" s="2" t="s">
        <v>11908</v>
      </c>
      <c r="E5941" s="2" t="s">
        <v>6</v>
      </c>
      <c r="F5941" s="5">
        <v>36892</v>
      </c>
      <c r="H5941" s="7">
        <v>648.9</v>
      </c>
      <c r="I5941" s="6">
        <f>(H5941/C5941)-1</f>
        <v>5.0000000000000044E-2</v>
      </c>
    </row>
    <row r="5942" spans="1:9" x14ac:dyDescent="0.25">
      <c r="A5942" s="2" t="s">
        <v>11542</v>
      </c>
      <c r="B5942" s="2" t="s">
        <v>11909</v>
      </c>
      <c r="C5942" s="4">
        <v>657</v>
      </c>
      <c r="D5942" s="2" t="s">
        <v>11910</v>
      </c>
      <c r="E5942" s="2" t="s">
        <v>6</v>
      </c>
      <c r="F5942" s="5">
        <v>42352</v>
      </c>
      <c r="H5942" s="7">
        <v>689.9</v>
      </c>
      <c r="I5942" s="6">
        <f>(H5942/C5942)-1</f>
        <v>5.0076103500761082E-2</v>
      </c>
    </row>
    <row r="5943" spans="1:9" x14ac:dyDescent="0.25">
      <c r="A5943" s="2" t="s">
        <v>11542</v>
      </c>
      <c r="B5943" s="2" t="s">
        <v>11911</v>
      </c>
      <c r="C5943" s="4">
        <v>724</v>
      </c>
      <c r="D5943" s="2" t="s">
        <v>11912</v>
      </c>
      <c r="E5943" s="2" t="s">
        <v>6</v>
      </c>
      <c r="F5943" s="5">
        <v>42282</v>
      </c>
      <c r="H5943" s="7">
        <v>760.2</v>
      </c>
      <c r="I5943" s="6">
        <f>(H5943/C5943)-1</f>
        <v>5.0000000000000044E-2</v>
      </c>
    </row>
    <row r="5944" spans="1:9" x14ac:dyDescent="0.25">
      <c r="A5944" s="2" t="s">
        <v>11542</v>
      </c>
      <c r="B5944" s="2" t="s">
        <v>11913</v>
      </c>
      <c r="C5944" s="4">
        <v>771</v>
      </c>
      <c r="D5944" s="2" t="s">
        <v>11914</v>
      </c>
      <c r="E5944" s="2" t="s">
        <v>6</v>
      </c>
      <c r="F5944" s="5">
        <v>36892</v>
      </c>
      <c r="H5944" s="7">
        <v>809.6</v>
      </c>
      <c r="I5944" s="6">
        <f>(H5944/C5944)-1</f>
        <v>5.0064850843061004E-2</v>
      </c>
    </row>
    <row r="5945" spans="1:9" x14ac:dyDescent="0.25">
      <c r="A5945" s="2" t="s">
        <v>11542</v>
      </c>
      <c r="B5945" s="2" t="s">
        <v>11915</v>
      </c>
      <c r="C5945" s="4">
        <v>549</v>
      </c>
      <c r="D5945" s="2" t="s">
        <v>11916</v>
      </c>
      <c r="E5945" s="2" t="s">
        <v>6</v>
      </c>
      <c r="F5945" s="5">
        <v>42282</v>
      </c>
      <c r="H5945" s="7">
        <v>576.5</v>
      </c>
      <c r="I5945" s="6">
        <f>(H5945/C5945)-1</f>
        <v>5.0091074681238634E-2</v>
      </c>
    </row>
    <row r="5946" spans="1:9" x14ac:dyDescent="0.25">
      <c r="A5946" s="2" t="s">
        <v>11542</v>
      </c>
      <c r="B5946" s="2" t="s">
        <v>11917</v>
      </c>
      <c r="C5946" s="4">
        <v>772.5</v>
      </c>
      <c r="D5946" s="2" t="s">
        <v>11918</v>
      </c>
      <c r="E5946" s="2" t="s">
        <v>6</v>
      </c>
      <c r="F5946" s="5">
        <v>36892</v>
      </c>
      <c r="H5946" s="7">
        <v>811.1</v>
      </c>
      <c r="I5946" s="6">
        <f>(H5946/C5946)-1</f>
        <v>4.9967637540453191E-2</v>
      </c>
    </row>
    <row r="5947" spans="1:9" x14ac:dyDescent="0.25">
      <c r="A5947" s="2" t="s">
        <v>11542</v>
      </c>
      <c r="B5947" s="2" t="s">
        <v>11919</v>
      </c>
      <c r="C5947" s="4">
        <v>334</v>
      </c>
      <c r="D5947" s="2" t="s">
        <v>11920</v>
      </c>
      <c r="E5947" s="2" t="s">
        <v>6</v>
      </c>
      <c r="F5947" s="5">
        <v>42282</v>
      </c>
      <c r="H5947" s="7">
        <v>350.7</v>
      </c>
      <c r="I5947" s="6">
        <f>(H5947/C5947)-1</f>
        <v>5.0000000000000044E-2</v>
      </c>
    </row>
    <row r="5948" spans="1:9" x14ac:dyDescent="0.25">
      <c r="A5948" s="2" t="s">
        <v>11542</v>
      </c>
      <c r="B5948" s="2" t="s">
        <v>11921</v>
      </c>
      <c r="C5948" s="4">
        <v>372</v>
      </c>
      <c r="D5948" s="2" t="s">
        <v>11922</v>
      </c>
      <c r="E5948" s="2" t="s">
        <v>6</v>
      </c>
      <c r="F5948" s="5">
        <v>42282</v>
      </c>
      <c r="H5948" s="7">
        <v>390.6</v>
      </c>
      <c r="I5948" s="6">
        <f>(H5948/C5948)-1</f>
        <v>5.0000000000000044E-2</v>
      </c>
    </row>
    <row r="5949" spans="1:9" x14ac:dyDescent="0.25">
      <c r="A5949" s="2" t="s">
        <v>11542</v>
      </c>
      <c r="B5949" s="2" t="s">
        <v>11923</v>
      </c>
      <c r="C5949" s="4">
        <v>472</v>
      </c>
      <c r="D5949" s="2" t="s">
        <v>11924</v>
      </c>
      <c r="E5949" s="2" t="s">
        <v>6</v>
      </c>
      <c r="F5949" s="5">
        <v>42282</v>
      </c>
      <c r="H5949" s="7">
        <v>495.6</v>
      </c>
      <c r="I5949" s="6">
        <f>(H5949/C5949)-1</f>
        <v>5.0000000000000044E-2</v>
      </c>
    </row>
    <row r="5950" spans="1:9" x14ac:dyDescent="0.25">
      <c r="A5950" s="2" t="s">
        <v>11542</v>
      </c>
      <c r="B5950" s="2" t="s">
        <v>11925</v>
      </c>
      <c r="C5950" s="4">
        <v>389</v>
      </c>
      <c r="D5950" s="2" t="s">
        <v>11926</v>
      </c>
      <c r="E5950" s="2" t="s">
        <v>6</v>
      </c>
      <c r="F5950" s="5">
        <v>36892</v>
      </c>
      <c r="H5950" s="7">
        <v>408.5</v>
      </c>
      <c r="I5950" s="6">
        <f>(H5950/C5950)-1</f>
        <v>5.0128534704370287E-2</v>
      </c>
    </row>
    <row r="5951" spans="1:9" x14ac:dyDescent="0.25">
      <c r="A5951" s="2" t="s">
        <v>11542</v>
      </c>
      <c r="B5951" s="2" t="s">
        <v>11927</v>
      </c>
      <c r="C5951" s="4">
        <v>412</v>
      </c>
      <c r="D5951" s="2" t="s">
        <v>11928</v>
      </c>
      <c r="E5951" s="2" t="s">
        <v>6</v>
      </c>
      <c r="F5951" s="5">
        <v>36892</v>
      </c>
      <c r="H5951" s="7">
        <v>432.6</v>
      </c>
      <c r="I5951" s="6">
        <f>(H5951/C5951)-1</f>
        <v>5.0000000000000044E-2</v>
      </c>
    </row>
    <row r="5952" spans="1:9" x14ac:dyDescent="0.25">
      <c r="A5952" s="2" t="s">
        <v>11542</v>
      </c>
      <c r="B5952" s="2" t="s">
        <v>11929</v>
      </c>
      <c r="C5952" s="4">
        <v>511</v>
      </c>
      <c r="D5952" s="2" t="s">
        <v>11930</v>
      </c>
      <c r="E5952" s="2" t="s">
        <v>1445</v>
      </c>
      <c r="F5952" s="5">
        <v>42229</v>
      </c>
      <c r="H5952" s="7">
        <v>536.6</v>
      </c>
      <c r="I5952" s="6">
        <f>(H5952/C5952)-1</f>
        <v>5.0097847358121284E-2</v>
      </c>
    </row>
    <row r="5953" spans="1:9" x14ac:dyDescent="0.25">
      <c r="A5953" s="2" t="s">
        <v>11542</v>
      </c>
      <c r="B5953" s="2" t="s">
        <v>11931</v>
      </c>
      <c r="C5953" s="4">
        <v>567</v>
      </c>
      <c r="D5953" s="2" t="s">
        <v>11932</v>
      </c>
      <c r="E5953" s="2" t="s">
        <v>6</v>
      </c>
      <c r="F5953" s="5">
        <v>42210</v>
      </c>
      <c r="H5953" s="7">
        <v>595.4</v>
      </c>
      <c r="I5953" s="6">
        <f>(H5953/C5953)-1</f>
        <v>5.0088183421516774E-2</v>
      </c>
    </row>
    <row r="5954" spans="1:9" x14ac:dyDescent="0.25">
      <c r="A5954" s="2" t="s">
        <v>11542</v>
      </c>
      <c r="B5954" s="2" t="s">
        <v>11933</v>
      </c>
      <c r="C5954" s="4">
        <v>632</v>
      </c>
      <c r="D5954" s="2" t="s">
        <v>11934</v>
      </c>
      <c r="E5954" s="2" t="s">
        <v>6</v>
      </c>
      <c r="F5954" s="5">
        <v>42314</v>
      </c>
      <c r="H5954" s="7">
        <v>663.6</v>
      </c>
      <c r="I5954" s="6">
        <f>(H5954/C5954)-1</f>
        <v>5.0000000000000044E-2</v>
      </c>
    </row>
    <row r="5955" spans="1:9" x14ac:dyDescent="0.25">
      <c r="A5955" s="2" t="s">
        <v>11542</v>
      </c>
      <c r="B5955" s="2" t="s">
        <v>11935</v>
      </c>
      <c r="C5955" s="4">
        <v>723</v>
      </c>
      <c r="D5955" s="2" t="s">
        <v>11936</v>
      </c>
      <c r="E5955" s="2" t="s">
        <v>6</v>
      </c>
      <c r="F5955" s="5">
        <v>36892</v>
      </c>
      <c r="H5955" s="7">
        <v>759.2</v>
      </c>
      <c r="I5955" s="6">
        <f>(H5955/C5955)-1</f>
        <v>5.0069156293222727E-2</v>
      </c>
    </row>
    <row r="5956" spans="1:9" x14ac:dyDescent="0.25">
      <c r="A5956" s="2" t="s">
        <v>11542</v>
      </c>
      <c r="B5956" s="2" t="s">
        <v>11937</v>
      </c>
      <c r="C5956" s="4">
        <v>743</v>
      </c>
      <c r="D5956" s="2" t="s">
        <v>11938</v>
      </c>
      <c r="E5956" s="2" t="s">
        <v>6</v>
      </c>
      <c r="F5956" s="5">
        <v>42191</v>
      </c>
      <c r="H5956" s="7">
        <v>780.2</v>
      </c>
      <c r="I5956" s="6">
        <f>(H5956/C5956)-1</f>
        <v>5.0067294751009461E-2</v>
      </c>
    </row>
    <row r="5957" spans="1:9" x14ac:dyDescent="0.25">
      <c r="A5957" s="2" t="s">
        <v>11542</v>
      </c>
      <c r="B5957" s="2" t="s">
        <v>11939</v>
      </c>
      <c r="C5957" s="4">
        <v>794</v>
      </c>
      <c r="D5957" s="2" t="s">
        <v>11940</v>
      </c>
      <c r="E5957" s="2" t="s">
        <v>6</v>
      </c>
      <c r="F5957" s="5">
        <v>36892</v>
      </c>
      <c r="H5957" s="7">
        <v>833.7</v>
      </c>
      <c r="I5957" s="6">
        <f>(H5957/C5957)-1</f>
        <v>5.0000000000000044E-2</v>
      </c>
    </row>
    <row r="5958" spans="1:9" x14ac:dyDescent="0.25">
      <c r="A5958" s="2" t="s">
        <v>11542</v>
      </c>
      <c r="B5958" s="2" t="s">
        <v>11941</v>
      </c>
      <c r="C5958" s="4">
        <v>379</v>
      </c>
      <c r="D5958" s="2" t="s">
        <v>11942</v>
      </c>
      <c r="E5958" s="2" t="s">
        <v>6</v>
      </c>
      <c r="F5958" s="5">
        <v>42282</v>
      </c>
      <c r="H5958" s="7">
        <v>398</v>
      </c>
      <c r="I5958" s="6">
        <f>(H5958/C5958)-1</f>
        <v>5.0131926121371961E-2</v>
      </c>
    </row>
    <row r="5959" spans="1:9" x14ac:dyDescent="0.25">
      <c r="A5959" s="2" t="s">
        <v>11542</v>
      </c>
      <c r="B5959" s="2" t="s">
        <v>11943</v>
      </c>
      <c r="C5959" s="4">
        <v>637</v>
      </c>
      <c r="D5959" s="2" t="s">
        <v>11944</v>
      </c>
      <c r="E5959" s="2" t="s">
        <v>6</v>
      </c>
      <c r="F5959" s="5">
        <v>42282</v>
      </c>
      <c r="H5959" s="7">
        <v>668.9</v>
      </c>
      <c r="I5959" s="6">
        <f>(H5959/C5959)-1</f>
        <v>5.007849293563571E-2</v>
      </c>
    </row>
    <row r="5960" spans="1:9" x14ac:dyDescent="0.25">
      <c r="A5960" s="2" t="s">
        <v>5</v>
      </c>
      <c r="B5960" s="2" t="s">
        <v>11945</v>
      </c>
      <c r="C5960" s="4">
        <v>708.25</v>
      </c>
      <c r="D5960" s="2" t="s">
        <v>11946</v>
      </c>
      <c r="E5960" s="2" t="s">
        <v>6</v>
      </c>
      <c r="F5960" s="5">
        <v>36892</v>
      </c>
      <c r="H5960" s="7">
        <v>743.7</v>
      </c>
      <c r="I5960" s="6">
        <f>(H5960/C5960)-1</f>
        <v>5.0052947405577086E-2</v>
      </c>
    </row>
    <row r="5961" spans="1:9" x14ac:dyDescent="0.25">
      <c r="A5961" s="2" t="s">
        <v>11542</v>
      </c>
      <c r="B5961" s="2" t="s">
        <v>11947</v>
      </c>
      <c r="C5961" s="4">
        <v>747</v>
      </c>
      <c r="D5961" s="2" t="s">
        <v>11948</v>
      </c>
      <c r="E5961" s="2" t="s">
        <v>6</v>
      </c>
      <c r="F5961" s="5">
        <v>42282</v>
      </c>
      <c r="H5961" s="7">
        <v>784.4</v>
      </c>
      <c r="I5961" s="6">
        <f>(H5961/C5961)-1</f>
        <v>5.0066934404283669E-2</v>
      </c>
    </row>
    <row r="5962" spans="1:9" x14ac:dyDescent="0.25">
      <c r="A5962" s="2" t="s">
        <v>11949</v>
      </c>
      <c r="B5962" s="2" t="s">
        <v>11950</v>
      </c>
      <c r="C5962" s="4">
        <v>14</v>
      </c>
      <c r="D5962" s="2" t="s">
        <v>11951</v>
      </c>
      <c r="E5962" s="2" t="s">
        <v>6</v>
      </c>
      <c r="F5962" s="5">
        <v>42018</v>
      </c>
      <c r="G5962" s="9">
        <v>1.4999999999999999E-2</v>
      </c>
      <c r="H5962" s="7">
        <v>14.7</v>
      </c>
      <c r="I5962" s="6">
        <f>(H5962/C5962)-1</f>
        <v>5.0000000000000044E-2</v>
      </c>
    </row>
    <row r="5963" spans="1:9" x14ac:dyDescent="0.25">
      <c r="A5963" s="2" t="s">
        <v>5</v>
      </c>
      <c r="B5963" s="2" t="s">
        <v>11952</v>
      </c>
      <c r="C5963" s="4">
        <v>10.6</v>
      </c>
      <c r="D5963" s="2" t="s">
        <v>11953</v>
      </c>
      <c r="E5963" s="2" t="s">
        <v>6</v>
      </c>
      <c r="F5963" s="5">
        <v>41569</v>
      </c>
      <c r="H5963" s="7">
        <v>11.1</v>
      </c>
      <c r="I5963" s="6">
        <f>(H5963/C5963)-1</f>
        <v>4.7169811320754818E-2</v>
      </c>
    </row>
    <row r="5964" spans="1:9" x14ac:dyDescent="0.25">
      <c r="A5964" s="2" t="s">
        <v>11542</v>
      </c>
      <c r="B5964" s="2" t="s">
        <v>11954</v>
      </c>
      <c r="C5964" s="4">
        <v>300</v>
      </c>
      <c r="D5964" s="2" t="s">
        <v>11955</v>
      </c>
      <c r="E5964" s="2" t="s">
        <v>6</v>
      </c>
      <c r="F5964" s="5">
        <v>41593</v>
      </c>
      <c r="H5964" s="7">
        <v>315</v>
      </c>
      <c r="I5964" s="6">
        <f>(H5964/C5964)-1</f>
        <v>5.0000000000000044E-2</v>
      </c>
    </row>
    <row r="5965" spans="1:9" x14ac:dyDescent="0.25">
      <c r="A5965" s="2" t="s">
        <v>5</v>
      </c>
      <c r="B5965" s="2" t="s">
        <v>11956</v>
      </c>
      <c r="C5965" s="4">
        <v>255</v>
      </c>
      <c r="D5965" s="2" t="s">
        <v>11957</v>
      </c>
      <c r="E5965" s="2" t="s">
        <v>6</v>
      </c>
      <c r="F5965" s="5">
        <v>42636</v>
      </c>
      <c r="H5965" s="7">
        <v>267.8</v>
      </c>
      <c r="I5965" s="6">
        <f>(H5965/C5965)-1</f>
        <v>5.0196078431372637E-2</v>
      </c>
    </row>
    <row r="5966" spans="1:9" x14ac:dyDescent="0.25">
      <c r="A5966" s="2" t="s">
        <v>11542</v>
      </c>
      <c r="B5966" s="2" t="s">
        <v>11958</v>
      </c>
      <c r="C5966" s="4">
        <v>274</v>
      </c>
      <c r="D5966" s="2" t="s">
        <v>11959</v>
      </c>
      <c r="E5966" s="2" t="s">
        <v>6</v>
      </c>
      <c r="F5966" s="5">
        <v>41593</v>
      </c>
      <c r="H5966" s="7">
        <v>287.7</v>
      </c>
      <c r="I5966" s="6">
        <f>(H5966/C5966)-1</f>
        <v>5.0000000000000044E-2</v>
      </c>
    </row>
    <row r="5967" spans="1:9" x14ac:dyDescent="0.25">
      <c r="A5967" s="2" t="s">
        <v>5</v>
      </c>
      <c r="B5967" s="2" t="s">
        <v>11960</v>
      </c>
      <c r="C5967" s="4">
        <v>5.5</v>
      </c>
      <c r="D5967" s="2" t="s">
        <v>11961</v>
      </c>
      <c r="E5967" s="2" t="s">
        <v>6</v>
      </c>
      <c r="F5967" s="5">
        <v>42045</v>
      </c>
      <c r="G5967" s="9">
        <v>0.06</v>
      </c>
      <c r="H5967" s="7">
        <v>5.8</v>
      </c>
      <c r="I5967" s="6">
        <f>(H5967/C5967)-1</f>
        <v>5.4545454545454453E-2</v>
      </c>
    </row>
    <row r="5968" spans="1:9" x14ac:dyDescent="0.25">
      <c r="A5968" s="2" t="s">
        <v>5</v>
      </c>
      <c r="B5968" s="2" t="s">
        <v>11962</v>
      </c>
      <c r="C5968" s="4">
        <v>5.5</v>
      </c>
      <c r="D5968" s="2" t="s">
        <v>11963</v>
      </c>
      <c r="E5968" s="2" t="s">
        <v>6</v>
      </c>
      <c r="F5968" s="5">
        <v>42040</v>
      </c>
      <c r="G5968" s="9">
        <v>3.2000000000000001E-2</v>
      </c>
      <c r="H5968" s="7">
        <v>5.8</v>
      </c>
      <c r="I5968" s="6">
        <f>(H5968/C5968)-1</f>
        <v>5.4545454545454453E-2</v>
      </c>
    </row>
    <row r="5969" spans="1:9" x14ac:dyDescent="0.25">
      <c r="A5969" s="2" t="s">
        <v>11949</v>
      </c>
      <c r="B5969" s="2" t="s">
        <v>11964</v>
      </c>
      <c r="C5969" s="4">
        <v>23</v>
      </c>
      <c r="D5969" s="2" t="s">
        <v>11965</v>
      </c>
      <c r="E5969" s="2" t="s">
        <v>6</v>
      </c>
      <c r="F5969" s="5">
        <v>42075</v>
      </c>
      <c r="G5969" s="9">
        <v>0.20359281437125748</v>
      </c>
      <c r="H5969" s="7">
        <v>24.2</v>
      </c>
      <c r="I5969" s="6">
        <f>(H5969/C5969)-1</f>
        <v>5.2173913043478182E-2</v>
      </c>
    </row>
    <row r="5970" spans="1:9" x14ac:dyDescent="0.25">
      <c r="A5970" s="2" t="s">
        <v>5</v>
      </c>
      <c r="B5970" s="2" t="s">
        <v>11966</v>
      </c>
      <c r="C5970" s="4">
        <v>11.5</v>
      </c>
      <c r="D5970" s="2" t="s">
        <v>11967</v>
      </c>
      <c r="E5970" s="2" t="s">
        <v>6</v>
      </c>
      <c r="F5970" s="5">
        <v>41569</v>
      </c>
      <c r="G5970" s="9">
        <v>8.3333333333333329E-2</v>
      </c>
      <c r="H5970" s="7">
        <v>12.1</v>
      </c>
      <c r="I5970" s="6">
        <f>(H5970/C5970)-1</f>
        <v>5.2173913043478182E-2</v>
      </c>
    </row>
    <row r="5971" spans="1:9" x14ac:dyDescent="0.25">
      <c r="A5971" s="2" t="s">
        <v>5</v>
      </c>
      <c r="B5971" s="2" t="s">
        <v>11968</v>
      </c>
      <c r="C5971" s="4">
        <v>13.6</v>
      </c>
      <c r="D5971" s="2" t="s">
        <v>11969</v>
      </c>
      <c r="E5971" s="2" t="s">
        <v>6</v>
      </c>
      <c r="F5971" s="5">
        <v>42045</v>
      </c>
      <c r="G5971" s="9">
        <v>0.20658682634730538</v>
      </c>
      <c r="H5971" s="7">
        <v>14.3</v>
      </c>
      <c r="I5971" s="6">
        <f>(H5971/C5971)-1</f>
        <v>5.1470588235294157E-2</v>
      </c>
    </row>
    <row r="5972" spans="1:9" x14ac:dyDescent="0.25">
      <c r="A5972" s="2" t="s">
        <v>11949</v>
      </c>
      <c r="B5972" s="2" t="s">
        <v>11970</v>
      </c>
      <c r="C5972" s="4">
        <v>108</v>
      </c>
      <c r="D5972" s="2" t="s">
        <v>11971</v>
      </c>
      <c r="E5972" s="2" t="s">
        <v>6</v>
      </c>
      <c r="F5972" s="5">
        <v>36892</v>
      </c>
      <c r="H5972" s="7">
        <v>113.4</v>
      </c>
      <c r="I5972" s="6">
        <f>(H5972/C5972)-1</f>
        <v>5.0000000000000044E-2</v>
      </c>
    </row>
    <row r="5973" spans="1:9" x14ac:dyDescent="0.25">
      <c r="A5973" s="2" t="s">
        <v>11949</v>
      </c>
      <c r="B5973" s="2" t="s">
        <v>11972</v>
      </c>
      <c r="C5973" s="4">
        <v>38</v>
      </c>
      <c r="D5973" s="2" t="s">
        <v>11973</v>
      </c>
      <c r="E5973" s="2" t="s">
        <v>6</v>
      </c>
      <c r="F5973" s="5">
        <v>36892</v>
      </c>
      <c r="H5973" s="7">
        <v>39.9</v>
      </c>
      <c r="I5973" s="6">
        <f>(H5973/C5973)-1</f>
        <v>5.0000000000000044E-2</v>
      </c>
    </row>
    <row r="5974" spans="1:9" x14ac:dyDescent="0.25">
      <c r="A5974" s="2" t="s">
        <v>11949</v>
      </c>
      <c r="B5974" s="2" t="s">
        <v>11974</v>
      </c>
      <c r="C5974" s="4">
        <v>102</v>
      </c>
      <c r="D5974" s="2" t="s">
        <v>11975</v>
      </c>
      <c r="E5974" s="2" t="s">
        <v>6</v>
      </c>
      <c r="F5974" s="5">
        <v>36892</v>
      </c>
      <c r="H5974" s="7">
        <v>107.1</v>
      </c>
      <c r="I5974" s="6">
        <f>(H5974/C5974)-1</f>
        <v>5.0000000000000044E-2</v>
      </c>
    </row>
    <row r="5975" spans="1:9" x14ac:dyDescent="0.25">
      <c r="A5975" s="2" t="s">
        <v>11949</v>
      </c>
      <c r="B5975" s="2" t="s">
        <v>11976</v>
      </c>
      <c r="C5975" s="4">
        <v>120</v>
      </c>
      <c r="D5975" s="2" t="s">
        <v>11977</v>
      </c>
      <c r="E5975" s="2" t="s">
        <v>6</v>
      </c>
      <c r="F5975" s="5">
        <v>36892</v>
      </c>
      <c r="H5975" s="7">
        <v>126</v>
      </c>
      <c r="I5975" s="6">
        <f>(H5975/C5975)-1</f>
        <v>5.0000000000000044E-2</v>
      </c>
    </row>
    <row r="5976" spans="1:9" x14ac:dyDescent="0.25">
      <c r="A5976" s="2" t="s">
        <v>11949</v>
      </c>
      <c r="B5976" s="2" t="s">
        <v>11978</v>
      </c>
      <c r="C5976" s="4">
        <v>40</v>
      </c>
      <c r="D5976" s="2" t="s">
        <v>11979</v>
      </c>
      <c r="E5976" s="2" t="s">
        <v>6</v>
      </c>
      <c r="F5976" s="5">
        <v>41571</v>
      </c>
      <c r="H5976" s="7">
        <v>42</v>
      </c>
      <c r="I5976" s="6">
        <f>(H5976/C5976)-1</f>
        <v>5.0000000000000044E-2</v>
      </c>
    </row>
    <row r="5977" spans="1:9" x14ac:dyDescent="0.25">
      <c r="A5977" s="2" t="s">
        <v>11949</v>
      </c>
      <c r="B5977" s="2" t="s">
        <v>11980</v>
      </c>
      <c r="C5977" s="4">
        <v>51</v>
      </c>
      <c r="D5977" s="2" t="s">
        <v>11981</v>
      </c>
      <c r="E5977" s="2" t="s">
        <v>6</v>
      </c>
      <c r="F5977" s="5">
        <v>41571</v>
      </c>
      <c r="H5977" s="7">
        <v>53.6</v>
      </c>
      <c r="I5977" s="6">
        <f>(H5977/C5977)-1</f>
        <v>5.0980392156862786E-2</v>
      </c>
    </row>
    <row r="5978" spans="1:9" x14ac:dyDescent="0.25">
      <c r="A5978" s="2" t="s">
        <v>11949</v>
      </c>
      <c r="B5978" s="2" t="s">
        <v>11982</v>
      </c>
      <c r="C5978" s="4">
        <v>61</v>
      </c>
      <c r="D5978" s="2" t="s">
        <v>11983</v>
      </c>
      <c r="E5978" s="2" t="s">
        <v>6</v>
      </c>
      <c r="F5978" s="5">
        <v>41571</v>
      </c>
      <c r="H5978" s="7">
        <v>64.099999999999994</v>
      </c>
      <c r="I5978" s="6">
        <f>(H5978/C5978)-1</f>
        <v>5.0819672131147353E-2</v>
      </c>
    </row>
    <row r="5979" spans="1:9" x14ac:dyDescent="0.25">
      <c r="A5979" s="2" t="s">
        <v>11949</v>
      </c>
      <c r="B5979" s="2" t="s">
        <v>11984</v>
      </c>
      <c r="C5979" s="4">
        <v>72</v>
      </c>
      <c r="D5979" s="2" t="s">
        <v>11985</v>
      </c>
      <c r="E5979" s="2" t="s">
        <v>6</v>
      </c>
      <c r="F5979" s="5">
        <v>41571</v>
      </c>
      <c r="H5979" s="7">
        <v>75.599999999999994</v>
      </c>
      <c r="I5979" s="6">
        <f>(H5979/C5979)-1</f>
        <v>4.9999999999999822E-2</v>
      </c>
    </row>
    <row r="5980" spans="1:9" x14ac:dyDescent="0.25">
      <c r="A5980" s="2" t="s">
        <v>11949</v>
      </c>
      <c r="B5980" s="2" t="s">
        <v>11986</v>
      </c>
      <c r="C5980" s="4">
        <v>82</v>
      </c>
      <c r="D5980" s="2" t="s">
        <v>11987</v>
      </c>
      <c r="E5980" s="2" t="s">
        <v>6</v>
      </c>
      <c r="F5980" s="5">
        <v>41571</v>
      </c>
      <c r="H5980" s="7">
        <v>86.1</v>
      </c>
      <c r="I5980" s="6">
        <f>(H5980/C5980)-1</f>
        <v>4.9999999999999822E-2</v>
      </c>
    </row>
    <row r="5981" spans="1:9" x14ac:dyDescent="0.25">
      <c r="A5981" s="2" t="s">
        <v>11949</v>
      </c>
      <c r="B5981" s="2" t="s">
        <v>11988</v>
      </c>
      <c r="C5981" s="4">
        <v>93</v>
      </c>
      <c r="D5981" s="2" t="s">
        <v>11989</v>
      </c>
      <c r="E5981" s="2" t="s">
        <v>6</v>
      </c>
      <c r="F5981" s="5">
        <v>41571</v>
      </c>
      <c r="H5981" s="7">
        <v>97.7</v>
      </c>
      <c r="I5981" s="6">
        <f>(H5981/C5981)-1</f>
        <v>5.053763440860215E-2</v>
      </c>
    </row>
    <row r="5982" spans="1:9" x14ac:dyDescent="0.25">
      <c r="A5982" s="2" t="s">
        <v>11949</v>
      </c>
      <c r="B5982" s="2" t="s">
        <v>11990</v>
      </c>
      <c r="C5982" s="4">
        <v>105</v>
      </c>
      <c r="D5982" s="2" t="s">
        <v>11991</v>
      </c>
      <c r="E5982" s="2" t="s">
        <v>6</v>
      </c>
      <c r="F5982" s="5">
        <v>41571</v>
      </c>
      <c r="H5982" s="7">
        <v>110.3</v>
      </c>
      <c r="I5982" s="6">
        <f>(H5982/C5982)-1</f>
        <v>5.0476190476190341E-2</v>
      </c>
    </row>
    <row r="5983" spans="1:9" x14ac:dyDescent="0.25">
      <c r="A5983" s="2" t="s">
        <v>11949</v>
      </c>
      <c r="B5983" s="2" t="s">
        <v>11992</v>
      </c>
      <c r="C5983" s="4">
        <v>114</v>
      </c>
      <c r="D5983" s="2" t="s">
        <v>11993</v>
      </c>
      <c r="E5983" s="2" t="s">
        <v>6</v>
      </c>
      <c r="F5983" s="5">
        <v>41571</v>
      </c>
      <c r="H5983" s="7">
        <v>119.7</v>
      </c>
      <c r="I5983" s="6">
        <f>(H5983/C5983)-1</f>
        <v>5.0000000000000044E-2</v>
      </c>
    </row>
    <row r="5984" spans="1:9" x14ac:dyDescent="0.25">
      <c r="A5984" s="2" t="s">
        <v>5</v>
      </c>
      <c r="B5984" s="2" t="s">
        <v>11994</v>
      </c>
      <c r="C5984" s="4">
        <v>123</v>
      </c>
      <c r="D5984" s="2" t="s">
        <v>11995</v>
      </c>
      <c r="E5984" s="2" t="s">
        <v>6</v>
      </c>
      <c r="F5984" s="5">
        <v>42233</v>
      </c>
      <c r="H5984" s="7">
        <v>129.19999999999999</v>
      </c>
      <c r="I5984" s="6">
        <f>(H5984/C5984)-1</f>
        <v>5.0406504065040547E-2</v>
      </c>
    </row>
    <row r="5985" spans="1:9" x14ac:dyDescent="0.25">
      <c r="A5985" s="2" t="s">
        <v>11949</v>
      </c>
      <c r="B5985" s="2" t="s">
        <v>11996</v>
      </c>
      <c r="C5985" s="4">
        <v>138</v>
      </c>
      <c r="D5985" s="2" t="s">
        <v>11997</v>
      </c>
      <c r="E5985" s="2" t="s">
        <v>6</v>
      </c>
      <c r="F5985" s="5">
        <v>41571</v>
      </c>
      <c r="H5985" s="7">
        <v>144.9</v>
      </c>
      <c r="I5985" s="6">
        <f>(H5985/C5985)-1</f>
        <v>5.0000000000000044E-2</v>
      </c>
    </row>
    <row r="5986" spans="1:9" x14ac:dyDescent="0.25">
      <c r="A5986" s="2" t="s">
        <v>5</v>
      </c>
      <c r="B5986" s="2" t="s">
        <v>11998</v>
      </c>
      <c r="C5986" s="4">
        <v>42</v>
      </c>
      <c r="D5986" s="2" t="s">
        <v>11999</v>
      </c>
      <c r="E5986" s="2" t="s">
        <v>6</v>
      </c>
      <c r="F5986" s="5">
        <v>41970</v>
      </c>
      <c r="H5986" s="7">
        <v>44.1</v>
      </c>
      <c r="I5986" s="6">
        <f>(H5986/C5986)-1</f>
        <v>5.0000000000000044E-2</v>
      </c>
    </row>
    <row r="5987" spans="1:9" x14ac:dyDescent="0.25">
      <c r="A5987" s="2" t="s">
        <v>11949</v>
      </c>
      <c r="B5987" s="2" t="s">
        <v>12000</v>
      </c>
      <c r="C5987" s="4">
        <v>62</v>
      </c>
      <c r="D5987" s="2" t="s">
        <v>12001</v>
      </c>
      <c r="E5987" s="2" t="s">
        <v>6</v>
      </c>
      <c r="F5987" s="5">
        <v>36892</v>
      </c>
      <c r="H5987" s="7">
        <v>65.099999999999994</v>
      </c>
      <c r="I5987" s="6">
        <f>(H5987/C5987)-1</f>
        <v>4.9999999999999822E-2</v>
      </c>
    </row>
    <row r="5988" spans="1:9" x14ac:dyDescent="0.25">
      <c r="A5988" s="2" t="s">
        <v>11949</v>
      </c>
      <c r="B5988" s="2" t="s">
        <v>12002</v>
      </c>
      <c r="C5988" s="4">
        <v>68</v>
      </c>
      <c r="D5988" s="2" t="s">
        <v>12003</v>
      </c>
      <c r="E5988" s="2" t="s">
        <v>6</v>
      </c>
      <c r="F5988" s="5">
        <v>42118</v>
      </c>
      <c r="H5988" s="7">
        <v>71.400000000000006</v>
      </c>
      <c r="I5988" s="6">
        <f>(H5988/C5988)-1</f>
        <v>5.0000000000000044E-2</v>
      </c>
    </row>
    <row r="5989" spans="1:9" x14ac:dyDescent="0.25">
      <c r="A5989" s="2" t="s">
        <v>11949</v>
      </c>
      <c r="B5989" s="2" t="s">
        <v>12004</v>
      </c>
      <c r="C5989" s="4">
        <v>74</v>
      </c>
      <c r="D5989" s="2" t="s">
        <v>12005</v>
      </c>
      <c r="E5989" s="2" t="s">
        <v>6</v>
      </c>
      <c r="F5989" s="5">
        <v>36892</v>
      </c>
      <c r="H5989" s="7">
        <v>77.7</v>
      </c>
      <c r="I5989" s="6">
        <f>(H5989/C5989)-1</f>
        <v>5.0000000000000044E-2</v>
      </c>
    </row>
    <row r="5990" spans="1:9" x14ac:dyDescent="0.25">
      <c r="A5990" s="2" t="s">
        <v>11949</v>
      </c>
      <c r="B5990" s="2" t="s">
        <v>12006</v>
      </c>
      <c r="C5990" s="4">
        <v>120</v>
      </c>
      <c r="D5990" s="2" t="s">
        <v>12007</v>
      </c>
      <c r="E5990" s="2" t="s">
        <v>6</v>
      </c>
      <c r="F5990" s="5">
        <v>42178</v>
      </c>
      <c r="G5990" s="9">
        <v>0.01</v>
      </c>
      <c r="H5990" s="7">
        <v>126</v>
      </c>
      <c r="I5990" s="6">
        <f>(H5990/C5990)-1</f>
        <v>5.0000000000000044E-2</v>
      </c>
    </row>
    <row r="5991" spans="1:9" x14ac:dyDescent="0.25">
      <c r="A5991" s="2" t="s">
        <v>5</v>
      </c>
      <c r="B5991" s="2" t="s">
        <v>12008</v>
      </c>
      <c r="C5991" s="4">
        <v>126</v>
      </c>
      <c r="D5991" s="2" t="s">
        <v>12009</v>
      </c>
      <c r="E5991" s="2" t="s">
        <v>6</v>
      </c>
      <c r="F5991" s="5">
        <v>36892</v>
      </c>
      <c r="H5991" s="7">
        <v>132.30000000000001</v>
      </c>
      <c r="I5991" s="6">
        <f>(H5991/C5991)-1</f>
        <v>5.0000000000000044E-2</v>
      </c>
    </row>
    <row r="5992" spans="1:9" x14ac:dyDescent="0.25">
      <c r="A5992" s="2" t="s">
        <v>11949</v>
      </c>
      <c r="B5992" s="2" t="s">
        <v>12010</v>
      </c>
      <c r="C5992" s="4">
        <v>47</v>
      </c>
      <c r="D5992" s="2" t="s">
        <v>12011</v>
      </c>
      <c r="E5992" s="2" t="s">
        <v>6</v>
      </c>
      <c r="F5992" s="5">
        <v>41571</v>
      </c>
      <c r="H5992" s="7">
        <v>49.4</v>
      </c>
      <c r="I5992" s="6">
        <f>(H5992/C5992)-1</f>
        <v>5.1063829787234116E-2</v>
      </c>
    </row>
    <row r="5993" spans="1:9" x14ac:dyDescent="0.25">
      <c r="A5993" s="2" t="s">
        <v>11949</v>
      </c>
      <c r="B5993" s="2" t="s">
        <v>12012</v>
      </c>
      <c r="C5993" s="4">
        <v>42</v>
      </c>
      <c r="D5993" s="2" t="s">
        <v>12013</v>
      </c>
      <c r="E5993" s="2" t="s">
        <v>6</v>
      </c>
      <c r="F5993" s="5">
        <v>41571</v>
      </c>
      <c r="G5993" s="9">
        <v>2.5000000000000001E-3</v>
      </c>
      <c r="H5993" s="7">
        <v>44.1</v>
      </c>
      <c r="I5993" s="6">
        <f>(H5993/C5993)-1</f>
        <v>5.0000000000000044E-2</v>
      </c>
    </row>
    <row r="5994" spans="1:9" x14ac:dyDescent="0.25">
      <c r="A5994" s="2" t="s">
        <v>11949</v>
      </c>
      <c r="B5994" s="2" t="s">
        <v>12014</v>
      </c>
      <c r="C5994" s="4">
        <v>54</v>
      </c>
      <c r="D5994" s="2" t="s">
        <v>12015</v>
      </c>
      <c r="E5994" s="2" t="s">
        <v>6</v>
      </c>
      <c r="F5994" s="5">
        <v>42082</v>
      </c>
      <c r="G5994" s="9">
        <v>3.2000000000000001E-2</v>
      </c>
      <c r="H5994" s="7">
        <v>56.7</v>
      </c>
      <c r="I5994" s="6">
        <f>(H5994/C5994)-1</f>
        <v>5.0000000000000044E-2</v>
      </c>
    </row>
    <row r="5995" spans="1:9" x14ac:dyDescent="0.25">
      <c r="A5995" s="2" t="s">
        <v>12016</v>
      </c>
      <c r="B5995" s="2" t="s">
        <v>12017</v>
      </c>
      <c r="C5995" s="4">
        <v>60</v>
      </c>
      <c r="D5995" s="2" t="s">
        <v>12018</v>
      </c>
      <c r="E5995" s="2" t="s">
        <v>6</v>
      </c>
      <c r="F5995" s="5">
        <v>41663</v>
      </c>
      <c r="H5995" s="7">
        <v>63</v>
      </c>
      <c r="I5995" s="6">
        <f>(H5995/C5995)-1</f>
        <v>5.0000000000000044E-2</v>
      </c>
    </row>
    <row r="5996" spans="1:9" x14ac:dyDescent="0.25">
      <c r="A5996" s="2" t="s">
        <v>11949</v>
      </c>
      <c r="B5996" s="2" t="s">
        <v>12019</v>
      </c>
      <c r="C5996" s="4">
        <v>64</v>
      </c>
      <c r="D5996" s="2" t="s">
        <v>12020</v>
      </c>
      <c r="E5996" s="2" t="s">
        <v>6</v>
      </c>
      <c r="F5996" s="5">
        <v>42167</v>
      </c>
      <c r="G5996" s="9">
        <v>5.5E-2</v>
      </c>
      <c r="H5996" s="7">
        <v>67.2</v>
      </c>
      <c r="I5996" s="6">
        <f>(H5996/C5996)-1</f>
        <v>5.0000000000000044E-2</v>
      </c>
    </row>
    <row r="5997" spans="1:9" x14ac:dyDescent="0.25">
      <c r="A5997" s="2" t="s">
        <v>11949</v>
      </c>
      <c r="B5997" s="2" t="s">
        <v>12021</v>
      </c>
      <c r="C5997" s="4">
        <v>70</v>
      </c>
      <c r="D5997" s="2" t="s">
        <v>12022</v>
      </c>
      <c r="E5997" s="2" t="s">
        <v>6</v>
      </c>
      <c r="F5997" s="5">
        <v>36892</v>
      </c>
      <c r="H5997" s="7">
        <v>73.5</v>
      </c>
      <c r="I5997" s="6">
        <f>(H5997/C5997)-1</f>
        <v>5.0000000000000044E-2</v>
      </c>
    </row>
    <row r="5998" spans="1:9" x14ac:dyDescent="0.25">
      <c r="A5998" s="2" t="s">
        <v>11949</v>
      </c>
      <c r="B5998" s="2" t="s">
        <v>12023</v>
      </c>
      <c r="C5998" s="4">
        <v>76</v>
      </c>
      <c r="D5998" s="2" t="s">
        <v>12024</v>
      </c>
      <c r="E5998" s="2" t="s">
        <v>6</v>
      </c>
      <c r="F5998" s="5">
        <v>42040</v>
      </c>
      <c r="G5998" s="9">
        <v>0.02</v>
      </c>
      <c r="H5998" s="7">
        <v>79.8</v>
      </c>
      <c r="I5998" s="6">
        <f>(H5998/C5998)-1</f>
        <v>5.0000000000000044E-2</v>
      </c>
    </row>
    <row r="5999" spans="1:9" x14ac:dyDescent="0.25">
      <c r="A5999" s="2" t="s">
        <v>11949</v>
      </c>
      <c r="B5999" s="2" t="s">
        <v>12025</v>
      </c>
      <c r="C5999" s="4">
        <v>86</v>
      </c>
      <c r="D5999" s="2" t="s">
        <v>12026</v>
      </c>
      <c r="E5999" s="2" t="s">
        <v>6</v>
      </c>
      <c r="F5999" s="5">
        <v>42040</v>
      </c>
      <c r="G5999" s="9">
        <v>0.02</v>
      </c>
      <c r="H5999" s="7">
        <v>90.3</v>
      </c>
      <c r="I5999" s="6">
        <f>(H5999/C5999)-1</f>
        <v>5.0000000000000044E-2</v>
      </c>
    </row>
    <row r="6000" spans="1:9" x14ac:dyDescent="0.25">
      <c r="A6000" s="2" t="s">
        <v>11949</v>
      </c>
      <c r="B6000" s="2" t="s">
        <v>12027</v>
      </c>
      <c r="C6000" s="4">
        <v>98</v>
      </c>
      <c r="D6000" s="2" t="s">
        <v>12028</v>
      </c>
      <c r="E6000" s="2" t="s">
        <v>6</v>
      </c>
      <c r="F6000" s="5">
        <v>41571</v>
      </c>
      <c r="H6000" s="7">
        <v>102.9</v>
      </c>
      <c r="I6000" s="6">
        <f>(H6000/C6000)-1</f>
        <v>5.0000000000000044E-2</v>
      </c>
    </row>
    <row r="6001" spans="1:9" x14ac:dyDescent="0.25">
      <c r="A6001" s="2" t="s">
        <v>11949</v>
      </c>
      <c r="B6001" s="2" t="s">
        <v>12029</v>
      </c>
      <c r="C6001" s="4">
        <v>111</v>
      </c>
      <c r="D6001" s="2" t="s">
        <v>12030</v>
      </c>
      <c r="E6001" s="2" t="s">
        <v>6</v>
      </c>
      <c r="F6001" s="5">
        <v>42167</v>
      </c>
      <c r="G6001" s="9">
        <v>1.4999999999999999E-2</v>
      </c>
      <c r="H6001" s="7">
        <v>116.6</v>
      </c>
      <c r="I6001" s="6">
        <f>(H6001/C6001)-1</f>
        <v>5.0450450450450379E-2</v>
      </c>
    </row>
    <row r="6002" spans="1:9" x14ac:dyDescent="0.25">
      <c r="A6002" s="2" t="s">
        <v>11949</v>
      </c>
      <c r="B6002" s="2" t="s">
        <v>12031</v>
      </c>
      <c r="C6002" s="4">
        <v>145</v>
      </c>
      <c r="D6002" s="2" t="s">
        <v>12032</v>
      </c>
      <c r="E6002" s="2" t="s">
        <v>6</v>
      </c>
      <c r="F6002" s="5">
        <v>42163</v>
      </c>
      <c r="H6002" s="7">
        <v>152.30000000000001</v>
      </c>
      <c r="I6002" s="6">
        <f>(H6002/C6002)-1</f>
        <v>5.0344827586207064E-2</v>
      </c>
    </row>
    <row r="6003" spans="1:9" x14ac:dyDescent="0.25">
      <c r="A6003" s="2" t="s">
        <v>5</v>
      </c>
      <c r="B6003" s="2" t="s">
        <v>12033</v>
      </c>
      <c r="C6003" s="4">
        <v>179</v>
      </c>
      <c r="D6003" s="2" t="s">
        <v>12034</v>
      </c>
      <c r="E6003" s="2" t="s">
        <v>6</v>
      </c>
      <c r="F6003" s="5">
        <v>36892</v>
      </c>
      <c r="H6003" s="7">
        <v>188</v>
      </c>
      <c r="I6003" s="6">
        <f>(H6003/C6003)-1</f>
        <v>5.027932960893855E-2</v>
      </c>
    </row>
    <row r="6004" spans="1:9" x14ac:dyDescent="0.25">
      <c r="A6004" s="2" t="s">
        <v>11949</v>
      </c>
      <c r="B6004" s="2" t="s">
        <v>12035</v>
      </c>
      <c r="C6004" s="4">
        <v>132</v>
      </c>
      <c r="D6004" s="2" t="s">
        <v>12036</v>
      </c>
      <c r="E6004" s="2" t="s">
        <v>6</v>
      </c>
      <c r="F6004" s="5">
        <v>41571</v>
      </c>
      <c r="H6004" s="7">
        <v>138.6</v>
      </c>
      <c r="I6004" s="6">
        <f>(H6004/C6004)-1</f>
        <v>5.0000000000000044E-2</v>
      </c>
    </row>
    <row r="6005" spans="1:9" x14ac:dyDescent="0.25">
      <c r="A6005" s="2" t="s">
        <v>11949</v>
      </c>
      <c r="B6005" s="2" t="s">
        <v>12037</v>
      </c>
      <c r="C6005" s="4">
        <v>44</v>
      </c>
      <c r="D6005" s="2" t="s">
        <v>12038</v>
      </c>
      <c r="E6005" s="2" t="s">
        <v>6</v>
      </c>
      <c r="F6005" s="5">
        <v>41571</v>
      </c>
      <c r="H6005" s="7">
        <v>46.2</v>
      </c>
      <c r="I6005" s="6">
        <f>(H6005/C6005)-1</f>
        <v>5.0000000000000044E-2</v>
      </c>
    </row>
    <row r="6006" spans="1:9" x14ac:dyDescent="0.25">
      <c r="A6006" s="2" t="s">
        <v>11949</v>
      </c>
      <c r="B6006" s="2" t="s">
        <v>12039</v>
      </c>
      <c r="C6006" s="4">
        <v>57</v>
      </c>
      <c r="D6006" s="2" t="s">
        <v>12040</v>
      </c>
      <c r="E6006" s="2" t="s">
        <v>6</v>
      </c>
      <c r="F6006" s="5">
        <v>41571</v>
      </c>
      <c r="H6006" s="7">
        <v>59.9</v>
      </c>
      <c r="I6006" s="6">
        <f>(H6006/C6006)-1</f>
        <v>5.0877192982456076E-2</v>
      </c>
    </row>
    <row r="6007" spans="1:9" x14ac:dyDescent="0.25">
      <c r="A6007" s="2" t="s">
        <v>11949</v>
      </c>
      <c r="B6007" s="2" t="s">
        <v>12041</v>
      </c>
      <c r="C6007" s="4">
        <v>67</v>
      </c>
      <c r="D6007" s="2" t="s">
        <v>12042</v>
      </c>
      <c r="E6007" s="2" t="s">
        <v>6</v>
      </c>
      <c r="F6007" s="5">
        <v>42167</v>
      </c>
      <c r="H6007" s="7">
        <v>70.400000000000006</v>
      </c>
      <c r="I6007" s="6">
        <f>(H6007/C6007)-1</f>
        <v>5.0746268656716609E-2</v>
      </c>
    </row>
    <row r="6008" spans="1:9" x14ac:dyDescent="0.25">
      <c r="A6008" s="2" t="s">
        <v>11949</v>
      </c>
      <c r="B6008" s="2" t="s">
        <v>12043</v>
      </c>
      <c r="C6008" s="4">
        <v>80</v>
      </c>
      <c r="D6008" s="2" t="s">
        <v>12044</v>
      </c>
      <c r="E6008" s="2" t="s">
        <v>6</v>
      </c>
      <c r="F6008" s="5">
        <v>41571</v>
      </c>
      <c r="H6008" s="7">
        <v>84</v>
      </c>
      <c r="I6008" s="6">
        <f>(H6008/C6008)-1</f>
        <v>5.0000000000000044E-2</v>
      </c>
    </row>
    <row r="6009" spans="1:9" x14ac:dyDescent="0.25">
      <c r="A6009" s="2" t="s">
        <v>11949</v>
      </c>
      <c r="B6009" s="2" t="s">
        <v>12045</v>
      </c>
      <c r="C6009" s="4">
        <v>90</v>
      </c>
      <c r="D6009" s="2" t="s">
        <v>12046</v>
      </c>
      <c r="E6009" s="2" t="s">
        <v>6</v>
      </c>
      <c r="F6009" s="5">
        <v>42264</v>
      </c>
      <c r="H6009" s="7">
        <v>94.5</v>
      </c>
      <c r="I6009" s="6">
        <f>(H6009/C6009)-1</f>
        <v>5.0000000000000044E-2</v>
      </c>
    </row>
    <row r="6010" spans="1:9" x14ac:dyDescent="0.25">
      <c r="A6010" s="2" t="s">
        <v>11949</v>
      </c>
      <c r="B6010" s="2" t="s">
        <v>12047</v>
      </c>
      <c r="C6010" s="4">
        <v>103</v>
      </c>
      <c r="D6010" s="2" t="s">
        <v>12048</v>
      </c>
      <c r="E6010" s="2" t="s">
        <v>6</v>
      </c>
      <c r="F6010" s="5">
        <v>42167</v>
      </c>
      <c r="H6010" s="7">
        <v>108.2</v>
      </c>
      <c r="I6010" s="6">
        <f>(H6010/C6010)-1</f>
        <v>5.048543689320395E-2</v>
      </c>
    </row>
    <row r="6011" spans="1:9" x14ac:dyDescent="0.25">
      <c r="A6011" s="2" t="s">
        <v>11949</v>
      </c>
      <c r="B6011" s="2" t="s">
        <v>12049</v>
      </c>
      <c r="C6011" s="4">
        <v>117</v>
      </c>
      <c r="D6011" s="2" t="s">
        <v>12050</v>
      </c>
      <c r="E6011" s="2" t="s">
        <v>6</v>
      </c>
      <c r="F6011" s="5">
        <v>41571</v>
      </c>
      <c r="H6011" s="7">
        <v>122.9</v>
      </c>
      <c r="I6011" s="6">
        <f>(H6011/C6011)-1</f>
        <v>5.042735042735047E-2</v>
      </c>
    </row>
    <row r="6012" spans="1:9" x14ac:dyDescent="0.25">
      <c r="A6012" s="2" t="s">
        <v>11949</v>
      </c>
      <c r="B6012" s="2" t="s">
        <v>12051</v>
      </c>
      <c r="C6012" s="4">
        <v>126</v>
      </c>
      <c r="D6012" s="2" t="s">
        <v>12052</v>
      </c>
      <c r="E6012" s="2" t="s">
        <v>6</v>
      </c>
      <c r="F6012" s="5">
        <v>42352</v>
      </c>
      <c r="H6012" s="7">
        <v>132.30000000000001</v>
      </c>
      <c r="I6012" s="6">
        <f>(H6012/C6012)-1</f>
        <v>5.0000000000000044E-2</v>
      </c>
    </row>
    <row r="6013" spans="1:9" x14ac:dyDescent="0.25">
      <c r="A6013" s="2" t="s">
        <v>11949</v>
      </c>
      <c r="B6013" s="2" t="s">
        <v>12053</v>
      </c>
      <c r="C6013" s="4">
        <v>189</v>
      </c>
      <c r="D6013" s="2" t="s">
        <v>12054</v>
      </c>
      <c r="E6013" s="2" t="s">
        <v>6</v>
      </c>
      <c r="F6013" s="5">
        <v>36892</v>
      </c>
      <c r="H6013" s="7">
        <v>198.5</v>
      </c>
      <c r="I6013" s="6">
        <f>(H6013/C6013)-1</f>
        <v>5.0264550264550234E-2</v>
      </c>
    </row>
    <row r="6014" spans="1:9" x14ac:dyDescent="0.25">
      <c r="A6014" s="2" t="s">
        <v>11949</v>
      </c>
      <c r="B6014" s="2" t="s">
        <v>12055</v>
      </c>
      <c r="C6014" s="4">
        <v>152</v>
      </c>
      <c r="D6014" s="2" t="s">
        <v>12056</v>
      </c>
      <c r="E6014" s="2" t="s">
        <v>6</v>
      </c>
      <c r="F6014" s="5">
        <v>41571</v>
      </c>
      <c r="H6014" s="7">
        <v>159.6</v>
      </c>
      <c r="I6014" s="6">
        <f>(H6014/C6014)-1</f>
        <v>5.0000000000000044E-2</v>
      </c>
    </row>
    <row r="6015" spans="1:9" x14ac:dyDescent="0.25">
      <c r="A6015" s="2" t="s">
        <v>5</v>
      </c>
      <c r="B6015" s="2" t="s">
        <v>12057</v>
      </c>
      <c r="C6015" s="4">
        <v>7.8</v>
      </c>
      <c r="D6015" s="2" t="s">
        <v>12058</v>
      </c>
      <c r="E6015" s="2" t="s">
        <v>6</v>
      </c>
      <c r="F6015" s="5">
        <v>42018</v>
      </c>
      <c r="G6015" s="9">
        <v>0.02</v>
      </c>
      <c r="H6015" s="7">
        <v>8.1999999999999993</v>
      </c>
      <c r="I6015" s="6">
        <f>(H6015/C6015)-1</f>
        <v>5.1282051282051322E-2</v>
      </c>
    </row>
    <row r="6016" spans="1:9" x14ac:dyDescent="0.25">
      <c r="A6016" s="2" t="s">
        <v>5</v>
      </c>
      <c r="B6016" s="2" t="s">
        <v>12059</v>
      </c>
      <c r="C6016" s="4">
        <v>3.2</v>
      </c>
      <c r="D6016" s="2" t="s">
        <v>12060</v>
      </c>
      <c r="E6016" s="2" t="s">
        <v>6</v>
      </c>
      <c r="F6016" s="5">
        <v>42018</v>
      </c>
      <c r="H6016" s="7">
        <v>3.4</v>
      </c>
      <c r="I6016" s="6">
        <f>(H6016/C6016)-1</f>
        <v>6.25E-2</v>
      </c>
    </row>
    <row r="6017" spans="1:9" x14ac:dyDescent="0.25">
      <c r="A6017" s="2" t="s">
        <v>12061</v>
      </c>
      <c r="B6017" s="2" t="s">
        <v>12062</v>
      </c>
      <c r="C6017" s="4">
        <v>458</v>
      </c>
      <c r="D6017" s="2" t="s">
        <v>12063</v>
      </c>
      <c r="E6017" s="2" t="s">
        <v>6</v>
      </c>
      <c r="F6017" s="5">
        <v>42282</v>
      </c>
      <c r="H6017" s="7">
        <v>480.9</v>
      </c>
      <c r="I6017" s="6">
        <f>(H6017/C6017)-1</f>
        <v>5.0000000000000044E-2</v>
      </c>
    </row>
    <row r="6018" spans="1:9" x14ac:dyDescent="0.25">
      <c r="A6018" s="2" t="s">
        <v>12061</v>
      </c>
      <c r="B6018" s="2" t="s">
        <v>12064</v>
      </c>
      <c r="C6018" s="4">
        <v>694</v>
      </c>
      <c r="D6018" s="2" t="s">
        <v>12065</v>
      </c>
      <c r="E6018" s="2" t="s">
        <v>6</v>
      </c>
      <c r="F6018" s="5">
        <v>42289</v>
      </c>
      <c r="H6018" s="7">
        <v>728.7</v>
      </c>
      <c r="I6018" s="6">
        <f>(H6018/C6018)-1</f>
        <v>5.0000000000000044E-2</v>
      </c>
    </row>
    <row r="6019" spans="1:9" x14ac:dyDescent="0.25">
      <c r="A6019" s="2" t="s">
        <v>12061</v>
      </c>
      <c r="B6019" s="2" t="s">
        <v>12066</v>
      </c>
      <c r="C6019" s="4">
        <v>575</v>
      </c>
      <c r="D6019" s="2" t="s">
        <v>12067</v>
      </c>
      <c r="E6019" s="2" t="s">
        <v>6</v>
      </c>
      <c r="F6019" s="5">
        <v>42282</v>
      </c>
      <c r="H6019" s="7">
        <v>603.79999999999995</v>
      </c>
      <c r="I6019" s="6">
        <f>(H6019/C6019)-1</f>
        <v>5.0086956521739001E-2</v>
      </c>
    </row>
    <row r="6020" spans="1:9" x14ac:dyDescent="0.25">
      <c r="A6020" s="2" t="s">
        <v>12061</v>
      </c>
      <c r="B6020" s="2" t="s">
        <v>12068</v>
      </c>
      <c r="C6020" s="4">
        <v>725</v>
      </c>
      <c r="D6020" s="2" t="s">
        <v>12069</v>
      </c>
      <c r="E6020" s="2" t="s">
        <v>6</v>
      </c>
      <c r="F6020" s="5">
        <v>42282</v>
      </c>
      <c r="H6020" s="7">
        <v>761.3</v>
      </c>
      <c r="I6020" s="6">
        <f>(H6020/C6020)-1</f>
        <v>5.0068965517241271E-2</v>
      </c>
    </row>
    <row r="6021" spans="1:9" x14ac:dyDescent="0.25">
      <c r="A6021" s="2" t="s">
        <v>12061</v>
      </c>
      <c r="B6021" s="2" t="s">
        <v>12070</v>
      </c>
      <c r="C6021" s="4">
        <v>270</v>
      </c>
      <c r="D6021" s="2" t="s">
        <v>12071</v>
      </c>
      <c r="E6021" s="2" t="s">
        <v>6</v>
      </c>
      <c r="F6021" s="5">
        <v>42289</v>
      </c>
      <c r="H6021" s="7">
        <v>283.5</v>
      </c>
      <c r="I6021" s="6">
        <f>(H6021/C6021)-1</f>
        <v>5.0000000000000044E-2</v>
      </c>
    </row>
    <row r="6022" spans="1:9" x14ac:dyDescent="0.25">
      <c r="A6022" s="2" t="s">
        <v>12061</v>
      </c>
      <c r="B6022" s="2" t="s">
        <v>12072</v>
      </c>
      <c r="C6022" s="4">
        <v>278</v>
      </c>
      <c r="D6022" s="2" t="s">
        <v>12073</v>
      </c>
      <c r="E6022" s="2" t="s">
        <v>6</v>
      </c>
      <c r="F6022" s="5">
        <v>36892</v>
      </c>
      <c r="H6022" s="7">
        <v>291.89999999999998</v>
      </c>
      <c r="I6022" s="6">
        <f>(H6022/C6022)-1</f>
        <v>4.9999999999999822E-2</v>
      </c>
    </row>
    <row r="6023" spans="1:9" x14ac:dyDescent="0.25">
      <c r="A6023" s="2" t="s">
        <v>12061</v>
      </c>
      <c r="B6023" s="2" t="s">
        <v>12074</v>
      </c>
      <c r="C6023" s="4">
        <v>285</v>
      </c>
      <c r="D6023" s="2" t="s">
        <v>12075</v>
      </c>
      <c r="E6023" s="2" t="s">
        <v>6</v>
      </c>
      <c r="F6023" s="5">
        <v>42282</v>
      </c>
      <c r="H6023" s="7">
        <v>299.3</v>
      </c>
      <c r="I6023" s="6">
        <f>(H6023/C6023)-1</f>
        <v>5.0175438596491206E-2</v>
      </c>
    </row>
    <row r="6024" spans="1:9" x14ac:dyDescent="0.25">
      <c r="A6024" s="2" t="s">
        <v>12061</v>
      </c>
      <c r="B6024" s="2" t="s">
        <v>12076</v>
      </c>
      <c r="C6024" s="4">
        <v>316</v>
      </c>
      <c r="D6024" s="2" t="s">
        <v>12077</v>
      </c>
      <c r="E6024" s="2" t="s">
        <v>6</v>
      </c>
      <c r="F6024" s="5">
        <v>42289</v>
      </c>
      <c r="H6024" s="7">
        <v>331.8</v>
      </c>
      <c r="I6024" s="6">
        <f>(H6024/C6024)-1</f>
        <v>5.0000000000000044E-2</v>
      </c>
    </row>
    <row r="6025" spans="1:9" x14ac:dyDescent="0.25">
      <c r="A6025" s="2" t="s">
        <v>12061</v>
      </c>
      <c r="B6025" s="2" t="s">
        <v>12078</v>
      </c>
      <c r="C6025" s="4">
        <v>290</v>
      </c>
      <c r="D6025" s="2" t="s">
        <v>12079</v>
      </c>
      <c r="E6025" s="2" t="s">
        <v>6</v>
      </c>
      <c r="F6025" s="5">
        <v>42289</v>
      </c>
      <c r="H6025" s="7">
        <v>304.5</v>
      </c>
      <c r="I6025" s="6">
        <f>(H6025/C6025)-1</f>
        <v>5.0000000000000044E-2</v>
      </c>
    </row>
    <row r="6026" spans="1:9" x14ac:dyDescent="0.25">
      <c r="A6026" s="2" t="s">
        <v>12061</v>
      </c>
      <c r="B6026" s="2" t="s">
        <v>12080</v>
      </c>
      <c r="C6026" s="4">
        <v>302</v>
      </c>
      <c r="D6026" s="2" t="s">
        <v>12081</v>
      </c>
      <c r="E6026" s="2" t="s">
        <v>6</v>
      </c>
      <c r="F6026" s="5">
        <v>41704</v>
      </c>
      <c r="H6026" s="7">
        <v>317.10000000000002</v>
      </c>
      <c r="I6026" s="6">
        <f>(H6026/C6026)-1</f>
        <v>5.0000000000000044E-2</v>
      </c>
    </row>
    <row r="6027" spans="1:9" x14ac:dyDescent="0.25">
      <c r="A6027" s="2" t="s">
        <v>12061</v>
      </c>
      <c r="B6027" s="2" t="s">
        <v>12082</v>
      </c>
      <c r="C6027" s="4">
        <v>330</v>
      </c>
      <c r="D6027" s="2" t="s">
        <v>12083</v>
      </c>
      <c r="E6027" s="2" t="s">
        <v>6</v>
      </c>
      <c r="F6027" s="5">
        <v>42289</v>
      </c>
      <c r="H6027" s="7">
        <v>346.5</v>
      </c>
      <c r="I6027" s="6">
        <f>(H6027/C6027)-1</f>
        <v>5.0000000000000044E-2</v>
      </c>
    </row>
    <row r="6028" spans="1:9" x14ac:dyDescent="0.25">
      <c r="A6028" s="2" t="s">
        <v>12061</v>
      </c>
      <c r="B6028" s="2" t="s">
        <v>12084</v>
      </c>
      <c r="C6028" s="4">
        <v>326</v>
      </c>
      <c r="D6028" s="2" t="s">
        <v>12085</v>
      </c>
      <c r="E6028" s="2" t="s">
        <v>6</v>
      </c>
      <c r="F6028" s="5">
        <v>42282</v>
      </c>
      <c r="H6028" s="7">
        <v>342.3</v>
      </c>
      <c r="I6028" s="6">
        <f>(H6028/C6028)-1</f>
        <v>5.0000000000000044E-2</v>
      </c>
    </row>
    <row r="6029" spans="1:9" x14ac:dyDescent="0.25">
      <c r="A6029" s="2" t="s">
        <v>12061</v>
      </c>
      <c r="B6029" s="2" t="s">
        <v>12086</v>
      </c>
      <c r="C6029" s="4">
        <v>342</v>
      </c>
      <c r="D6029" s="2" t="s">
        <v>12087</v>
      </c>
      <c r="E6029" s="2" t="s">
        <v>6</v>
      </c>
      <c r="F6029" s="5">
        <v>42289</v>
      </c>
      <c r="H6029" s="7">
        <v>359.1</v>
      </c>
      <c r="I6029" s="6">
        <f>(H6029/C6029)-1</f>
        <v>5.0000000000000044E-2</v>
      </c>
    </row>
    <row r="6030" spans="1:9" x14ac:dyDescent="0.25">
      <c r="A6030" s="2" t="s">
        <v>12061</v>
      </c>
      <c r="B6030" s="2" t="s">
        <v>12088</v>
      </c>
      <c r="C6030" s="4">
        <v>360</v>
      </c>
      <c r="D6030" s="2" t="s">
        <v>12089</v>
      </c>
      <c r="E6030" s="2" t="s">
        <v>6</v>
      </c>
      <c r="F6030" s="5">
        <v>42282</v>
      </c>
      <c r="H6030" s="7">
        <v>378</v>
      </c>
      <c r="I6030" s="6">
        <f>(H6030/C6030)-1</f>
        <v>5.0000000000000044E-2</v>
      </c>
    </row>
    <row r="6031" spans="1:9" x14ac:dyDescent="0.25">
      <c r="A6031" s="2" t="s">
        <v>12061</v>
      </c>
      <c r="B6031" s="2" t="s">
        <v>12090</v>
      </c>
      <c r="C6031" s="4">
        <v>402</v>
      </c>
      <c r="D6031" s="2" t="s">
        <v>12091</v>
      </c>
      <c r="E6031" s="2" t="s">
        <v>6</v>
      </c>
      <c r="F6031" s="5">
        <v>42289</v>
      </c>
      <c r="H6031" s="7">
        <v>422.1</v>
      </c>
      <c r="I6031" s="6">
        <f>(H6031/C6031)-1</f>
        <v>5.0000000000000044E-2</v>
      </c>
    </row>
    <row r="6032" spans="1:9" x14ac:dyDescent="0.25">
      <c r="A6032" s="2" t="s">
        <v>12061</v>
      </c>
      <c r="B6032" s="2" t="s">
        <v>12092</v>
      </c>
      <c r="C6032" s="4">
        <v>464</v>
      </c>
      <c r="D6032" s="2" t="s">
        <v>12093</v>
      </c>
      <c r="E6032" s="2" t="s">
        <v>6</v>
      </c>
      <c r="F6032" s="5">
        <v>36892</v>
      </c>
      <c r="H6032" s="7">
        <v>487.2</v>
      </c>
      <c r="I6032" s="6">
        <f>(H6032/C6032)-1</f>
        <v>5.0000000000000044E-2</v>
      </c>
    </row>
    <row r="6033" spans="1:9" x14ac:dyDescent="0.25">
      <c r="A6033" s="2" t="s">
        <v>12061</v>
      </c>
      <c r="B6033" s="2" t="s">
        <v>12094</v>
      </c>
      <c r="C6033" s="4">
        <v>455</v>
      </c>
      <c r="D6033" s="2" t="s">
        <v>12095</v>
      </c>
      <c r="E6033" s="2" t="s">
        <v>6</v>
      </c>
      <c r="F6033" s="5">
        <v>36892</v>
      </c>
      <c r="H6033" s="7">
        <v>477.8</v>
      </c>
      <c r="I6033" s="6">
        <f>(H6033/C6033)-1</f>
        <v>5.0109890109890198E-2</v>
      </c>
    </row>
    <row r="6034" spans="1:9" x14ac:dyDescent="0.25">
      <c r="A6034" s="2" t="s">
        <v>12061</v>
      </c>
      <c r="B6034" s="2" t="s">
        <v>12096</v>
      </c>
      <c r="C6034" s="4">
        <v>450</v>
      </c>
      <c r="D6034" s="2" t="s">
        <v>12097</v>
      </c>
      <c r="E6034" s="2" t="s">
        <v>6</v>
      </c>
      <c r="F6034" s="5">
        <v>42333</v>
      </c>
      <c r="H6034" s="7">
        <v>472.5</v>
      </c>
      <c r="I6034" s="6">
        <f>(H6034/C6034)-1</f>
        <v>5.0000000000000044E-2</v>
      </c>
    </row>
    <row r="6035" spans="1:9" x14ac:dyDescent="0.25">
      <c r="A6035" s="2" t="s">
        <v>12061</v>
      </c>
      <c r="B6035" s="2" t="s">
        <v>12098</v>
      </c>
      <c r="C6035" s="4">
        <v>1</v>
      </c>
      <c r="D6035" s="2" t="s">
        <v>12099</v>
      </c>
      <c r="E6035" s="2" t="s">
        <v>6</v>
      </c>
      <c r="F6035" s="5">
        <v>42282</v>
      </c>
      <c r="H6035" s="7">
        <v>1.1000000000000001</v>
      </c>
      <c r="I6035" s="6">
        <f>(H6035/C6035)-1</f>
        <v>0.10000000000000009</v>
      </c>
    </row>
    <row r="6036" spans="1:9" x14ac:dyDescent="0.25">
      <c r="A6036" s="2" t="s">
        <v>12100</v>
      </c>
      <c r="B6036" s="2" t="s">
        <v>12101</v>
      </c>
      <c r="C6036" s="4">
        <v>19.899999999999999</v>
      </c>
      <c r="D6036" s="2" t="s">
        <v>12102</v>
      </c>
      <c r="E6036" s="2" t="s">
        <v>6</v>
      </c>
      <c r="F6036" s="5">
        <v>41485</v>
      </c>
      <c r="H6036" s="7">
        <v>20.9</v>
      </c>
      <c r="I6036" s="6">
        <f>(H6036/C6036)-1</f>
        <v>5.0251256281407031E-2</v>
      </c>
    </row>
    <row r="6037" spans="1:9" x14ac:dyDescent="0.25">
      <c r="A6037" s="2" t="s">
        <v>12100</v>
      </c>
      <c r="B6037" s="2" t="s">
        <v>12103</v>
      </c>
      <c r="C6037" s="4">
        <v>26</v>
      </c>
      <c r="D6037" s="2" t="s">
        <v>12104</v>
      </c>
      <c r="E6037" s="2" t="s">
        <v>6</v>
      </c>
      <c r="F6037" s="5">
        <v>41500</v>
      </c>
      <c r="H6037" s="7">
        <v>27.3</v>
      </c>
      <c r="I6037" s="6">
        <f>(H6037/C6037)-1</f>
        <v>5.0000000000000044E-2</v>
      </c>
    </row>
    <row r="6038" spans="1:9" x14ac:dyDescent="0.25">
      <c r="A6038" s="2" t="s">
        <v>12100</v>
      </c>
      <c r="B6038" s="2" t="s">
        <v>12105</v>
      </c>
      <c r="C6038" s="4">
        <v>28</v>
      </c>
      <c r="D6038" s="2" t="s">
        <v>12106</v>
      </c>
      <c r="E6038" s="2" t="s">
        <v>6</v>
      </c>
      <c r="F6038" s="5">
        <v>41500</v>
      </c>
      <c r="H6038" s="7">
        <v>29.4</v>
      </c>
      <c r="I6038" s="6">
        <f>(H6038/C6038)-1</f>
        <v>5.0000000000000044E-2</v>
      </c>
    </row>
    <row r="6039" spans="1:9" x14ac:dyDescent="0.25">
      <c r="A6039" s="2" t="s">
        <v>12100</v>
      </c>
      <c r="B6039" s="2" t="s">
        <v>12107</v>
      </c>
      <c r="C6039" s="4">
        <v>15.2</v>
      </c>
      <c r="D6039" s="2" t="s">
        <v>12108</v>
      </c>
      <c r="E6039" s="2" t="s">
        <v>6</v>
      </c>
      <c r="F6039" s="5">
        <v>42069</v>
      </c>
      <c r="G6039" s="9">
        <v>7.4999999999999997E-2</v>
      </c>
      <c r="H6039" s="7">
        <v>16.100000000000001</v>
      </c>
      <c r="I6039" s="6">
        <f>(H6039/C6039)-1</f>
        <v>5.9210526315789602E-2</v>
      </c>
    </row>
    <row r="6040" spans="1:9" x14ac:dyDescent="0.25">
      <c r="A6040" s="2" t="s">
        <v>12100</v>
      </c>
      <c r="B6040" s="2" t="s">
        <v>12109</v>
      </c>
      <c r="C6040" s="4">
        <v>16</v>
      </c>
      <c r="D6040" s="2" t="s">
        <v>12110</v>
      </c>
      <c r="E6040" s="2" t="s">
        <v>6</v>
      </c>
      <c r="F6040" s="5">
        <v>36892</v>
      </c>
      <c r="H6040" s="7">
        <v>16.8</v>
      </c>
      <c r="I6040" s="6">
        <f>(H6040/C6040)-1</f>
        <v>5.0000000000000044E-2</v>
      </c>
    </row>
    <row r="6041" spans="1:9" x14ac:dyDescent="0.25">
      <c r="A6041" s="2" t="s">
        <v>12100</v>
      </c>
      <c r="B6041" s="2" t="s">
        <v>12111</v>
      </c>
      <c r="C6041" s="4">
        <v>16.8</v>
      </c>
      <c r="D6041" s="2" t="s">
        <v>12112</v>
      </c>
      <c r="E6041" s="2" t="s">
        <v>6</v>
      </c>
      <c r="F6041" s="5">
        <v>42069</v>
      </c>
      <c r="G6041" s="9">
        <v>0.15119760479041916</v>
      </c>
      <c r="H6041" s="7">
        <v>17.8</v>
      </c>
      <c r="I6041" s="6">
        <f>(H6041/C6041)-1</f>
        <v>5.9523809523809534E-2</v>
      </c>
    </row>
    <row r="6042" spans="1:9" x14ac:dyDescent="0.25">
      <c r="A6042" s="2" t="s">
        <v>12100</v>
      </c>
      <c r="B6042" s="2" t="s">
        <v>12113</v>
      </c>
      <c r="C6042" s="4">
        <v>46</v>
      </c>
      <c r="D6042" s="2" t="s">
        <v>12114</v>
      </c>
      <c r="E6042" s="2" t="s">
        <v>6</v>
      </c>
      <c r="F6042" s="5">
        <v>41500</v>
      </c>
      <c r="H6042" s="7">
        <v>48.3</v>
      </c>
      <c r="I6042" s="6">
        <f>(H6042/C6042)-1</f>
        <v>5.0000000000000044E-2</v>
      </c>
    </row>
    <row r="6043" spans="1:9" x14ac:dyDescent="0.25">
      <c r="A6043" s="2" t="s">
        <v>5</v>
      </c>
      <c r="B6043" s="2" t="s">
        <v>12115</v>
      </c>
      <c r="C6043" s="4">
        <v>44.94</v>
      </c>
      <c r="D6043" s="2" t="s">
        <v>12116</v>
      </c>
      <c r="E6043" s="2" t="s">
        <v>6</v>
      </c>
      <c r="F6043" s="5">
        <v>36892</v>
      </c>
      <c r="H6043" s="7">
        <v>47.2</v>
      </c>
      <c r="I6043" s="6">
        <f>(H6043/C6043)-1</f>
        <v>5.0289274588340094E-2</v>
      </c>
    </row>
    <row r="6044" spans="1:9" x14ac:dyDescent="0.25">
      <c r="A6044" s="2" t="s">
        <v>12100</v>
      </c>
      <c r="B6044" s="2" t="s">
        <v>12117</v>
      </c>
      <c r="C6044" s="4">
        <v>28</v>
      </c>
      <c r="D6044" s="2" t="s">
        <v>12118</v>
      </c>
      <c r="E6044" s="2" t="s">
        <v>6</v>
      </c>
      <c r="F6044" s="5">
        <v>36892</v>
      </c>
      <c r="H6044" s="7">
        <v>29.4</v>
      </c>
      <c r="I6044" s="6">
        <f>(H6044/C6044)-1</f>
        <v>5.0000000000000044E-2</v>
      </c>
    </row>
    <row r="6045" spans="1:9" x14ac:dyDescent="0.25">
      <c r="A6045" s="2" t="s">
        <v>12100</v>
      </c>
      <c r="B6045" s="2" t="s">
        <v>12119</v>
      </c>
      <c r="C6045" s="4">
        <v>78</v>
      </c>
      <c r="D6045" s="2" t="s">
        <v>12120</v>
      </c>
      <c r="E6045" s="2" t="s">
        <v>6</v>
      </c>
      <c r="F6045" s="5">
        <v>36892</v>
      </c>
      <c r="H6045" s="7">
        <v>81.900000000000006</v>
      </c>
      <c r="I6045" s="6">
        <f>(H6045/C6045)-1</f>
        <v>5.0000000000000044E-2</v>
      </c>
    </row>
    <row r="6046" spans="1:9" x14ac:dyDescent="0.25">
      <c r="A6046" s="2" t="s">
        <v>12100</v>
      </c>
      <c r="B6046" s="2" t="s">
        <v>12121</v>
      </c>
      <c r="C6046" s="4">
        <v>69</v>
      </c>
      <c r="D6046" s="2" t="s">
        <v>12122</v>
      </c>
      <c r="E6046" s="2" t="s">
        <v>6</v>
      </c>
      <c r="F6046" s="5">
        <v>40179</v>
      </c>
      <c r="H6046" s="7">
        <v>72.5</v>
      </c>
      <c r="I6046" s="6">
        <f>(H6046/C6046)-1</f>
        <v>5.0724637681159424E-2</v>
      </c>
    </row>
    <row r="6047" spans="1:9" x14ac:dyDescent="0.25">
      <c r="A6047" s="2" t="s">
        <v>12100</v>
      </c>
      <c r="B6047" s="2" t="s">
        <v>12123</v>
      </c>
      <c r="C6047" s="4">
        <v>23.3</v>
      </c>
      <c r="D6047" s="2" t="s">
        <v>12124</v>
      </c>
      <c r="E6047" s="2" t="s">
        <v>6</v>
      </c>
      <c r="F6047" s="5">
        <v>42069</v>
      </c>
      <c r="G6047" s="9">
        <v>0.29940119760479039</v>
      </c>
      <c r="H6047" s="7">
        <v>24.7</v>
      </c>
      <c r="I6047" s="6">
        <f>(H6047/C6047)-1</f>
        <v>6.0085836909871126E-2</v>
      </c>
    </row>
    <row r="6048" spans="1:9" x14ac:dyDescent="0.25">
      <c r="A6048" s="2" t="s">
        <v>12100</v>
      </c>
      <c r="B6048" s="2" t="s">
        <v>12125</v>
      </c>
      <c r="C6048" s="4">
        <v>33.4</v>
      </c>
      <c r="D6048" s="2" t="s">
        <v>12126</v>
      </c>
      <c r="E6048" s="2" t="s">
        <v>6</v>
      </c>
      <c r="F6048" s="5">
        <v>42069</v>
      </c>
      <c r="G6048" s="9">
        <v>0.125</v>
      </c>
      <c r="H6048" s="7">
        <v>35.4</v>
      </c>
      <c r="I6048" s="6">
        <f>(H6048/C6048)-1</f>
        <v>5.9880239520958112E-2</v>
      </c>
    </row>
    <row r="6049" spans="1:9" x14ac:dyDescent="0.25">
      <c r="A6049" s="2" t="s">
        <v>12100</v>
      </c>
      <c r="B6049" s="2" t="s">
        <v>12127</v>
      </c>
      <c r="C6049" s="4">
        <v>60</v>
      </c>
      <c r="D6049" s="2" t="s">
        <v>12128</v>
      </c>
      <c r="E6049" s="2" t="s">
        <v>6</v>
      </c>
      <c r="F6049" s="5">
        <v>36892</v>
      </c>
      <c r="G6049" s="9">
        <v>7.4999999999999997E-3</v>
      </c>
      <c r="H6049" s="7">
        <v>63.6</v>
      </c>
      <c r="I6049" s="6">
        <f>(H6049/C6049)-1</f>
        <v>6.0000000000000053E-2</v>
      </c>
    </row>
    <row r="6050" spans="1:9" x14ac:dyDescent="0.25">
      <c r="A6050" s="2" t="s">
        <v>12100</v>
      </c>
      <c r="B6050" s="2" t="s">
        <v>12129</v>
      </c>
      <c r="C6050" s="4">
        <v>88</v>
      </c>
      <c r="D6050" s="2" t="s">
        <v>12130</v>
      </c>
      <c r="E6050" s="2" t="s">
        <v>6</v>
      </c>
      <c r="F6050" s="5">
        <v>41500</v>
      </c>
      <c r="H6050" s="7">
        <v>92.4</v>
      </c>
      <c r="I6050" s="6">
        <f>(H6050/C6050)-1</f>
        <v>5.0000000000000044E-2</v>
      </c>
    </row>
    <row r="6051" spans="1:9" x14ac:dyDescent="0.25">
      <c r="A6051" s="2" t="s">
        <v>12100</v>
      </c>
      <c r="B6051" s="2" t="s">
        <v>12131</v>
      </c>
      <c r="C6051" s="4">
        <v>22</v>
      </c>
      <c r="D6051" s="2" t="s">
        <v>12132</v>
      </c>
      <c r="E6051" s="2" t="s">
        <v>6</v>
      </c>
      <c r="F6051" s="5">
        <v>42282</v>
      </c>
      <c r="H6051" s="7">
        <v>23.1</v>
      </c>
      <c r="I6051" s="6">
        <f>(H6051/C6051)-1</f>
        <v>5.0000000000000044E-2</v>
      </c>
    </row>
    <row r="6052" spans="1:9" x14ac:dyDescent="0.25">
      <c r="A6052" s="2" t="s">
        <v>12100</v>
      </c>
      <c r="B6052" s="2" t="s">
        <v>12133</v>
      </c>
      <c r="C6052" s="4">
        <v>31.9</v>
      </c>
      <c r="D6052" s="2" t="s">
        <v>12134</v>
      </c>
      <c r="E6052" s="2" t="s">
        <v>6</v>
      </c>
      <c r="F6052" s="5">
        <v>42069</v>
      </c>
      <c r="G6052" s="9">
        <v>4.1666666666666664E-2</v>
      </c>
      <c r="H6052" s="7">
        <v>33.799999999999997</v>
      </c>
      <c r="I6052" s="6">
        <f>(H6052/C6052)-1</f>
        <v>5.9561128526645746E-2</v>
      </c>
    </row>
    <row r="6053" spans="1:9" x14ac:dyDescent="0.25">
      <c r="A6053" s="2" t="s">
        <v>12100</v>
      </c>
      <c r="B6053" s="2" t="s">
        <v>12135</v>
      </c>
      <c r="C6053" s="4">
        <v>42.1</v>
      </c>
      <c r="D6053" s="2" t="s">
        <v>12136</v>
      </c>
      <c r="E6053" s="2" t="s">
        <v>6</v>
      </c>
      <c r="F6053" s="5">
        <v>42069</v>
      </c>
      <c r="G6053" s="9">
        <v>0.26047904191616766</v>
      </c>
      <c r="H6053" s="7">
        <v>44.6</v>
      </c>
      <c r="I6053" s="6">
        <f>(H6053/C6053)-1</f>
        <v>5.9382422802850332E-2</v>
      </c>
    </row>
    <row r="6054" spans="1:9" x14ac:dyDescent="0.25">
      <c r="A6054" s="2" t="s">
        <v>12100</v>
      </c>
      <c r="B6054" s="2" t="s">
        <v>12137</v>
      </c>
      <c r="C6054" s="4">
        <v>55.6</v>
      </c>
      <c r="D6054" s="2" t="s">
        <v>12138</v>
      </c>
      <c r="E6054" s="2" t="s">
        <v>6</v>
      </c>
      <c r="F6054" s="5">
        <v>42069</v>
      </c>
      <c r="G6054" s="9">
        <v>3.6666666666666667E-2</v>
      </c>
      <c r="H6054" s="7">
        <v>58.9</v>
      </c>
      <c r="I6054" s="6">
        <f>(H6054/C6054)-1</f>
        <v>5.9352517985611364E-2</v>
      </c>
    </row>
    <row r="6055" spans="1:9" x14ac:dyDescent="0.25">
      <c r="A6055" s="2" t="s">
        <v>12100</v>
      </c>
      <c r="B6055" s="2" t="s">
        <v>12139</v>
      </c>
      <c r="C6055" s="4">
        <v>82.4</v>
      </c>
      <c r="D6055" s="2" t="s">
        <v>12140</v>
      </c>
      <c r="E6055" s="2" t="s">
        <v>6</v>
      </c>
      <c r="F6055" s="5">
        <v>36892</v>
      </c>
      <c r="H6055" s="7">
        <v>86.5</v>
      </c>
      <c r="I6055" s="6">
        <f>(H6055/C6055)-1</f>
        <v>4.9757281553397981E-2</v>
      </c>
    </row>
    <row r="6056" spans="1:9" x14ac:dyDescent="0.25">
      <c r="A6056" s="2" t="s">
        <v>12100</v>
      </c>
      <c r="B6056" s="2" t="s">
        <v>12141</v>
      </c>
      <c r="C6056" s="4">
        <v>52.1</v>
      </c>
      <c r="D6056" s="2" t="s">
        <v>12142</v>
      </c>
      <c r="E6056" s="2" t="s">
        <v>6</v>
      </c>
      <c r="F6056" s="5">
        <v>42052</v>
      </c>
      <c r="G6056" s="9">
        <v>0.15419161676646706</v>
      </c>
      <c r="H6056" s="7">
        <v>55.2</v>
      </c>
      <c r="I6056" s="6">
        <f>(H6056/C6056)-1</f>
        <v>5.950095969289837E-2</v>
      </c>
    </row>
    <row r="6057" spans="1:9" x14ac:dyDescent="0.25">
      <c r="A6057" s="2" t="s">
        <v>12100</v>
      </c>
      <c r="B6057" s="2" t="s">
        <v>12143</v>
      </c>
      <c r="C6057" s="4">
        <v>77.400000000000006</v>
      </c>
      <c r="D6057" s="2" t="s">
        <v>12144</v>
      </c>
      <c r="E6057" s="2" t="s">
        <v>6</v>
      </c>
      <c r="F6057" s="5">
        <v>42069</v>
      </c>
      <c r="G6057" s="9">
        <v>3.5000000000000003E-2</v>
      </c>
      <c r="H6057" s="7">
        <v>82</v>
      </c>
      <c r="I6057" s="6">
        <f>(H6057/C6057)-1</f>
        <v>5.9431524547803649E-2</v>
      </c>
    </row>
    <row r="6058" spans="1:9" x14ac:dyDescent="0.25">
      <c r="A6058" s="2" t="s">
        <v>12100</v>
      </c>
      <c r="B6058" s="2" t="s">
        <v>12145</v>
      </c>
      <c r="C6058" s="4">
        <v>87.4</v>
      </c>
      <c r="D6058" s="2" t="s">
        <v>12146</v>
      </c>
      <c r="E6058" s="2" t="s">
        <v>6</v>
      </c>
      <c r="F6058" s="5">
        <v>42069</v>
      </c>
      <c r="G6058" s="9">
        <v>0.11333333333333333</v>
      </c>
      <c r="H6058" s="7">
        <v>92.6</v>
      </c>
      <c r="I6058" s="6">
        <f>(H6058/C6058)-1</f>
        <v>5.9496567505720632E-2</v>
      </c>
    </row>
    <row r="6059" spans="1:9" x14ac:dyDescent="0.25">
      <c r="A6059" s="2" t="s">
        <v>12100</v>
      </c>
      <c r="B6059" s="2" t="s">
        <v>12147</v>
      </c>
      <c r="C6059" s="4">
        <v>42</v>
      </c>
      <c r="D6059" s="2" t="s">
        <v>12148</v>
      </c>
      <c r="E6059" s="2" t="s">
        <v>6</v>
      </c>
      <c r="F6059" s="5">
        <v>36892</v>
      </c>
      <c r="H6059" s="7">
        <v>44.1</v>
      </c>
      <c r="I6059" s="6">
        <f>(H6059/C6059)-1</f>
        <v>5.0000000000000044E-2</v>
      </c>
    </row>
    <row r="6060" spans="1:9" x14ac:dyDescent="0.25">
      <c r="A6060" s="2" t="s">
        <v>12100</v>
      </c>
      <c r="B6060" s="2" t="s">
        <v>12149</v>
      </c>
      <c r="C6060" s="4">
        <v>81.5</v>
      </c>
      <c r="D6060" s="2" t="s">
        <v>12150</v>
      </c>
      <c r="E6060" s="2" t="s">
        <v>6</v>
      </c>
      <c r="F6060" s="5">
        <v>42069</v>
      </c>
      <c r="G6060" s="9">
        <v>6.1666666666666668E-2</v>
      </c>
      <c r="H6060" s="7">
        <v>86.4</v>
      </c>
      <c r="I6060" s="6">
        <f>(H6060/C6060)-1</f>
        <v>6.0122699386503164E-2</v>
      </c>
    </row>
    <row r="6061" spans="1:9" x14ac:dyDescent="0.25">
      <c r="A6061" s="2" t="s">
        <v>12100</v>
      </c>
      <c r="B6061" s="2" t="s">
        <v>12151</v>
      </c>
      <c r="C6061" s="4">
        <v>90</v>
      </c>
      <c r="D6061" s="2" t="s">
        <v>12152</v>
      </c>
      <c r="E6061" s="2" t="s">
        <v>6</v>
      </c>
      <c r="F6061" s="5">
        <v>42069</v>
      </c>
      <c r="H6061" s="7">
        <v>94.5</v>
      </c>
      <c r="I6061" s="6">
        <f>(H6061/C6061)-1</f>
        <v>5.0000000000000044E-2</v>
      </c>
    </row>
    <row r="6062" spans="1:9" x14ac:dyDescent="0.25">
      <c r="A6062" s="2" t="s">
        <v>12100</v>
      </c>
      <c r="B6062" s="2" t="s">
        <v>12153</v>
      </c>
      <c r="C6062" s="4">
        <v>252</v>
      </c>
      <c r="D6062" s="2" t="s">
        <v>12154</v>
      </c>
      <c r="E6062" s="2" t="s">
        <v>6</v>
      </c>
      <c r="F6062" s="5">
        <v>42156</v>
      </c>
      <c r="H6062" s="7">
        <v>264.60000000000002</v>
      </c>
      <c r="I6062" s="6">
        <f>(H6062/C6062)-1</f>
        <v>5.0000000000000044E-2</v>
      </c>
    </row>
    <row r="6063" spans="1:9" x14ac:dyDescent="0.25">
      <c r="A6063" s="2" t="s">
        <v>5</v>
      </c>
      <c r="B6063" s="2" t="s">
        <v>12155</v>
      </c>
      <c r="C6063" s="4">
        <v>80</v>
      </c>
      <c r="D6063" s="2" t="s">
        <v>12156</v>
      </c>
      <c r="E6063" s="2" t="s">
        <v>6</v>
      </c>
      <c r="F6063" s="5">
        <v>42381</v>
      </c>
      <c r="H6063" s="7">
        <v>84</v>
      </c>
      <c r="I6063" s="6">
        <f>(H6063/C6063)-1</f>
        <v>5.0000000000000044E-2</v>
      </c>
    </row>
    <row r="6064" spans="1:9" x14ac:dyDescent="0.25">
      <c r="A6064" s="2" t="s">
        <v>12100</v>
      </c>
      <c r="B6064" s="2" t="s">
        <v>12157</v>
      </c>
      <c r="C6064" s="4">
        <v>67</v>
      </c>
      <c r="D6064" s="2" t="s">
        <v>12158</v>
      </c>
      <c r="E6064" s="2" t="s">
        <v>6</v>
      </c>
      <c r="F6064" s="5">
        <v>36892</v>
      </c>
      <c r="H6064" s="7">
        <v>70.400000000000006</v>
      </c>
      <c r="I6064" s="6">
        <f>(H6064/C6064)-1</f>
        <v>5.0746268656716609E-2</v>
      </c>
    </row>
    <row r="6065" spans="1:9" x14ac:dyDescent="0.25">
      <c r="A6065" s="2" t="s">
        <v>12100</v>
      </c>
      <c r="B6065" s="2" t="s">
        <v>12159</v>
      </c>
      <c r="C6065" s="4">
        <v>78</v>
      </c>
      <c r="D6065" s="2" t="s">
        <v>12160</v>
      </c>
      <c r="E6065" s="2" t="s">
        <v>6</v>
      </c>
      <c r="F6065" s="5">
        <v>36892</v>
      </c>
      <c r="H6065" s="7">
        <v>81.900000000000006</v>
      </c>
      <c r="I6065" s="6">
        <f>(H6065/C6065)-1</f>
        <v>5.0000000000000044E-2</v>
      </c>
    </row>
    <row r="6066" spans="1:9" x14ac:dyDescent="0.25">
      <c r="A6066" s="2" t="s">
        <v>12100</v>
      </c>
      <c r="B6066" s="2" t="s">
        <v>12161</v>
      </c>
      <c r="C6066" s="4">
        <v>88</v>
      </c>
      <c r="D6066" s="2" t="s">
        <v>12162</v>
      </c>
      <c r="E6066" s="2" t="s">
        <v>6</v>
      </c>
      <c r="F6066" s="5">
        <v>42153</v>
      </c>
      <c r="H6066" s="7">
        <v>93.3</v>
      </c>
      <c r="I6066" s="6">
        <f>(H6066/C6066)-1</f>
        <v>6.0227272727272796E-2</v>
      </c>
    </row>
    <row r="6067" spans="1:9" x14ac:dyDescent="0.25">
      <c r="A6067" s="2" t="s">
        <v>12100</v>
      </c>
      <c r="B6067" s="2" t="s">
        <v>12163</v>
      </c>
      <c r="C6067" s="4">
        <v>117.1</v>
      </c>
      <c r="D6067" s="2" t="s">
        <v>12164</v>
      </c>
      <c r="E6067" s="2" t="s">
        <v>6</v>
      </c>
      <c r="F6067" s="5">
        <v>42069</v>
      </c>
      <c r="G6067" s="9">
        <v>0.14000000000000001</v>
      </c>
      <c r="H6067" s="7">
        <v>124.1</v>
      </c>
      <c r="I6067" s="6">
        <f>(H6067/C6067)-1</f>
        <v>5.977796754910325E-2</v>
      </c>
    </row>
    <row r="6068" spans="1:9" x14ac:dyDescent="0.25">
      <c r="A6068" s="2" t="s">
        <v>12100</v>
      </c>
      <c r="B6068" s="2" t="s">
        <v>12165</v>
      </c>
      <c r="C6068" s="4">
        <v>140</v>
      </c>
      <c r="D6068" s="2" t="s">
        <v>12166</v>
      </c>
      <c r="E6068" s="2" t="s">
        <v>6</v>
      </c>
      <c r="F6068" s="5">
        <v>42845</v>
      </c>
      <c r="G6068" s="9">
        <v>0.02</v>
      </c>
      <c r="H6068" s="7">
        <v>148.4</v>
      </c>
      <c r="I6068" s="6">
        <f>(H6068/C6068)-1</f>
        <v>6.0000000000000053E-2</v>
      </c>
    </row>
    <row r="6069" spans="1:9" x14ac:dyDescent="0.25">
      <c r="A6069" s="2" t="s">
        <v>12100</v>
      </c>
      <c r="B6069" s="2" t="s">
        <v>12167</v>
      </c>
      <c r="C6069" s="4">
        <v>162.80000000000001</v>
      </c>
      <c r="D6069" s="2" t="s">
        <v>12168</v>
      </c>
      <c r="E6069" s="2" t="s">
        <v>6</v>
      </c>
      <c r="F6069" s="5">
        <v>42069</v>
      </c>
      <c r="G6069" s="9">
        <v>9.5000000000000001E-2</v>
      </c>
      <c r="H6069" s="7">
        <v>172.6</v>
      </c>
      <c r="I6069" s="6">
        <f>(H6069/C6069)-1</f>
        <v>6.0196560196560167E-2</v>
      </c>
    </row>
    <row r="6070" spans="1:9" x14ac:dyDescent="0.25">
      <c r="A6070" s="2" t="s">
        <v>12100</v>
      </c>
      <c r="B6070" s="2" t="s">
        <v>12169</v>
      </c>
      <c r="C6070" s="4">
        <v>205</v>
      </c>
      <c r="D6070" s="2" t="s">
        <v>12170</v>
      </c>
      <c r="E6070" s="2" t="s">
        <v>6</v>
      </c>
      <c r="F6070" s="5">
        <v>36892</v>
      </c>
      <c r="G6070" s="9">
        <v>7.4999999999999997E-3</v>
      </c>
      <c r="H6070" s="7">
        <v>217.3</v>
      </c>
      <c r="I6070" s="6">
        <f>(H6070/C6070)-1</f>
        <v>6.0000000000000053E-2</v>
      </c>
    </row>
    <row r="6071" spans="1:9" x14ac:dyDescent="0.25">
      <c r="A6071" s="2" t="s">
        <v>12100</v>
      </c>
      <c r="B6071" s="2" t="s">
        <v>12171</v>
      </c>
      <c r="C6071" s="4">
        <v>446</v>
      </c>
      <c r="D6071" s="2" t="s">
        <v>12172</v>
      </c>
      <c r="E6071" s="2" t="s">
        <v>6</v>
      </c>
      <c r="F6071" s="5">
        <v>42175</v>
      </c>
      <c r="H6071" s="7">
        <v>468.3</v>
      </c>
      <c r="I6071" s="6">
        <f>(H6071/C6071)-1</f>
        <v>5.0000000000000044E-2</v>
      </c>
    </row>
    <row r="6072" spans="1:9" x14ac:dyDescent="0.25">
      <c r="A6072" s="2" t="s">
        <v>12100</v>
      </c>
      <c r="B6072" s="2" t="s">
        <v>12173</v>
      </c>
      <c r="C6072" s="4">
        <v>270</v>
      </c>
      <c r="D6072" s="2" t="s">
        <v>12174</v>
      </c>
      <c r="E6072" s="2" t="s">
        <v>6</v>
      </c>
      <c r="F6072" s="5">
        <v>36892</v>
      </c>
      <c r="H6072" s="7">
        <v>283.5</v>
      </c>
      <c r="I6072" s="6">
        <f>(H6072/C6072)-1</f>
        <v>5.0000000000000044E-2</v>
      </c>
    </row>
    <row r="6073" spans="1:9" x14ac:dyDescent="0.25">
      <c r="A6073" s="2" t="s">
        <v>12100</v>
      </c>
      <c r="B6073" s="2" t="s">
        <v>12175</v>
      </c>
      <c r="C6073" s="4">
        <v>86</v>
      </c>
      <c r="D6073" s="2" t="s">
        <v>12176</v>
      </c>
      <c r="E6073" s="2" t="s">
        <v>6</v>
      </c>
      <c r="F6073" s="5">
        <v>36892</v>
      </c>
      <c r="H6073" s="7">
        <v>90.3</v>
      </c>
      <c r="I6073" s="6">
        <f>(H6073/C6073)-1</f>
        <v>5.0000000000000044E-2</v>
      </c>
    </row>
    <row r="6074" spans="1:9" x14ac:dyDescent="0.25">
      <c r="A6074" s="2" t="s">
        <v>12100</v>
      </c>
      <c r="B6074" s="2" t="s">
        <v>12177</v>
      </c>
      <c r="C6074" s="4">
        <v>135</v>
      </c>
      <c r="D6074" s="2" t="s">
        <v>12178</v>
      </c>
      <c r="E6074" s="2" t="s">
        <v>6</v>
      </c>
      <c r="F6074" s="5">
        <v>36892</v>
      </c>
      <c r="G6074" s="9">
        <v>2.5000000000000001E-3</v>
      </c>
      <c r="H6074" s="7">
        <v>143.1</v>
      </c>
      <c r="I6074" s="6">
        <f>(H6074/C6074)-1</f>
        <v>6.0000000000000053E-2</v>
      </c>
    </row>
    <row r="6075" spans="1:9" x14ac:dyDescent="0.25">
      <c r="A6075" s="2" t="s">
        <v>12100</v>
      </c>
      <c r="B6075" s="2" t="s">
        <v>12179</v>
      </c>
      <c r="C6075" s="4">
        <v>115</v>
      </c>
      <c r="D6075" s="2" t="s">
        <v>12180</v>
      </c>
      <c r="E6075" s="2" t="s">
        <v>6</v>
      </c>
      <c r="F6075" s="5">
        <v>36892</v>
      </c>
      <c r="H6075" s="7">
        <v>120.8</v>
      </c>
      <c r="I6075" s="6">
        <f>(H6075/C6075)-1</f>
        <v>5.0434782608695716E-2</v>
      </c>
    </row>
    <row r="6076" spans="1:9" x14ac:dyDescent="0.25">
      <c r="A6076" s="2" t="s">
        <v>12100</v>
      </c>
      <c r="B6076" s="2" t="s">
        <v>12181</v>
      </c>
      <c r="C6076" s="4">
        <v>153.30000000000001</v>
      </c>
      <c r="D6076" s="2" t="s">
        <v>12182</v>
      </c>
      <c r="E6076" s="2" t="s">
        <v>6</v>
      </c>
      <c r="F6076" s="5">
        <v>42069</v>
      </c>
      <c r="G6076" s="9">
        <v>3.5999999999999997E-2</v>
      </c>
      <c r="H6076" s="7">
        <v>162.5</v>
      </c>
      <c r="I6076" s="6">
        <f>(H6076/C6076)-1</f>
        <v>6.0013046314416174E-2</v>
      </c>
    </row>
    <row r="6077" spans="1:9" x14ac:dyDescent="0.25">
      <c r="A6077" s="2" t="s">
        <v>12100</v>
      </c>
      <c r="B6077" s="2" t="s">
        <v>12183</v>
      </c>
      <c r="C6077" s="4">
        <v>201.3</v>
      </c>
      <c r="D6077" s="2" t="s">
        <v>12184</v>
      </c>
      <c r="E6077" s="2" t="s">
        <v>6</v>
      </c>
      <c r="F6077" s="5">
        <v>42069</v>
      </c>
      <c r="G6077" s="9">
        <v>7.3333333333333334E-2</v>
      </c>
      <c r="H6077" s="7">
        <v>213.4</v>
      </c>
      <c r="I6077" s="6">
        <f>(H6077/C6077)-1</f>
        <v>6.0109289617486406E-2</v>
      </c>
    </row>
    <row r="6078" spans="1:9" x14ac:dyDescent="0.25">
      <c r="A6078" s="2" t="s">
        <v>12100</v>
      </c>
      <c r="B6078" s="2" t="s">
        <v>12185</v>
      </c>
      <c r="C6078" s="4">
        <v>232.7</v>
      </c>
      <c r="D6078" s="2" t="s">
        <v>12186</v>
      </c>
      <c r="E6078" s="2" t="s">
        <v>6</v>
      </c>
      <c r="F6078" s="5">
        <v>42282</v>
      </c>
      <c r="H6078" s="7">
        <v>244.3</v>
      </c>
      <c r="I6078" s="6">
        <f>(H6078/C6078)-1</f>
        <v>4.984959174903314E-2</v>
      </c>
    </row>
    <row r="6079" spans="1:9" x14ac:dyDescent="0.25">
      <c r="A6079" s="2" t="s">
        <v>12100</v>
      </c>
      <c r="B6079" s="2" t="s">
        <v>12187</v>
      </c>
      <c r="C6079" s="4">
        <v>264.10000000000002</v>
      </c>
      <c r="D6079" s="2" t="s">
        <v>12188</v>
      </c>
      <c r="E6079" s="2" t="s">
        <v>6</v>
      </c>
      <c r="F6079" s="5">
        <v>42069</v>
      </c>
      <c r="G6079" s="9">
        <v>1.7500000000000002E-2</v>
      </c>
      <c r="H6079" s="7">
        <v>279.89999999999998</v>
      </c>
      <c r="I6079" s="6">
        <f>(H6079/C6079)-1</f>
        <v>5.9825823551684865E-2</v>
      </c>
    </row>
    <row r="6080" spans="1:9" x14ac:dyDescent="0.25">
      <c r="A6080" s="2" t="s">
        <v>5</v>
      </c>
      <c r="B6080" s="2" t="s">
        <v>12189</v>
      </c>
      <c r="C6080" s="4">
        <v>105</v>
      </c>
      <c r="D6080" s="2" t="s">
        <v>12190</v>
      </c>
      <c r="E6080" s="2" t="s">
        <v>6</v>
      </c>
      <c r="F6080" s="5">
        <v>42439</v>
      </c>
      <c r="G6080" s="9">
        <v>1.7500000000000002E-2</v>
      </c>
      <c r="H6080" s="7">
        <v>111.3</v>
      </c>
      <c r="I6080" s="6">
        <f>(H6080/C6080)-1</f>
        <v>6.0000000000000053E-2</v>
      </c>
    </row>
    <row r="6081" spans="1:9" x14ac:dyDescent="0.25">
      <c r="A6081" s="2" t="s">
        <v>12100</v>
      </c>
      <c r="B6081" s="2" t="s">
        <v>12191</v>
      </c>
      <c r="C6081" s="4">
        <v>125</v>
      </c>
      <c r="D6081" s="2" t="s">
        <v>12192</v>
      </c>
      <c r="E6081" s="2" t="s">
        <v>6</v>
      </c>
      <c r="F6081" s="5">
        <v>36892</v>
      </c>
      <c r="H6081" s="7">
        <v>131.30000000000001</v>
      </c>
      <c r="I6081" s="6">
        <f>(H6081/C6081)-1</f>
        <v>5.04E-2</v>
      </c>
    </row>
    <row r="6082" spans="1:9" x14ac:dyDescent="0.25">
      <c r="A6082" s="2" t="s">
        <v>12100</v>
      </c>
      <c r="B6082" s="2" t="s">
        <v>12193</v>
      </c>
      <c r="C6082" s="4">
        <v>166</v>
      </c>
      <c r="D6082" s="2" t="s">
        <v>12194</v>
      </c>
      <c r="E6082" s="2" t="s">
        <v>6</v>
      </c>
      <c r="F6082" s="5">
        <v>36892</v>
      </c>
      <c r="H6082" s="7">
        <v>174.3</v>
      </c>
      <c r="I6082" s="6">
        <f>(H6082/C6082)-1</f>
        <v>5.0000000000000044E-2</v>
      </c>
    </row>
    <row r="6083" spans="1:9" x14ac:dyDescent="0.25">
      <c r="A6083" s="2" t="s">
        <v>12100</v>
      </c>
      <c r="B6083" s="2" t="s">
        <v>12195</v>
      </c>
      <c r="C6083" s="4">
        <v>178</v>
      </c>
      <c r="D6083" s="2" t="s">
        <v>12196</v>
      </c>
      <c r="E6083" s="2" t="s">
        <v>6</v>
      </c>
      <c r="F6083" s="5">
        <v>42250</v>
      </c>
      <c r="H6083" s="7">
        <v>186.9</v>
      </c>
      <c r="I6083" s="6">
        <f>(H6083/C6083)-1</f>
        <v>5.0000000000000044E-2</v>
      </c>
    </row>
    <row r="6084" spans="1:9" x14ac:dyDescent="0.25">
      <c r="A6084" s="2" t="s">
        <v>12100</v>
      </c>
      <c r="B6084" s="2" t="s">
        <v>12197</v>
      </c>
      <c r="C6084" s="4">
        <v>198.3</v>
      </c>
      <c r="D6084" s="2" t="s">
        <v>12198</v>
      </c>
      <c r="E6084" s="2" t="s">
        <v>6</v>
      </c>
      <c r="F6084" s="5">
        <v>42069</v>
      </c>
      <c r="G6084" s="9">
        <v>1.4999999999999999E-2</v>
      </c>
      <c r="H6084" s="7">
        <v>210.2</v>
      </c>
      <c r="I6084" s="6">
        <f>(H6084/C6084)-1</f>
        <v>6.0010085728693818E-2</v>
      </c>
    </row>
    <row r="6085" spans="1:9" x14ac:dyDescent="0.25">
      <c r="A6085" s="2" t="s">
        <v>12100</v>
      </c>
      <c r="B6085" s="2" t="s">
        <v>12199</v>
      </c>
      <c r="C6085" s="4">
        <v>140</v>
      </c>
      <c r="D6085" s="2" t="s">
        <v>12200</v>
      </c>
      <c r="E6085" s="2" t="s">
        <v>6</v>
      </c>
      <c r="F6085" s="5">
        <v>42282</v>
      </c>
      <c r="H6085" s="7">
        <v>147</v>
      </c>
      <c r="I6085" s="6">
        <f>(H6085/C6085)-1</f>
        <v>5.0000000000000044E-2</v>
      </c>
    </row>
    <row r="6086" spans="1:9" x14ac:dyDescent="0.25">
      <c r="A6086" s="2" t="s">
        <v>12100</v>
      </c>
      <c r="B6086" s="2" t="s">
        <v>12201</v>
      </c>
      <c r="C6086" s="4">
        <v>250</v>
      </c>
      <c r="D6086" s="2" t="s">
        <v>12200</v>
      </c>
      <c r="E6086" s="2" t="s">
        <v>6</v>
      </c>
      <c r="F6086" s="5">
        <v>42256</v>
      </c>
      <c r="G6086" s="9">
        <v>3.2000000000000001E-2</v>
      </c>
      <c r="H6086" s="7">
        <v>265</v>
      </c>
      <c r="I6086" s="6">
        <f>(H6086/C6086)-1</f>
        <v>6.0000000000000053E-2</v>
      </c>
    </row>
    <row r="6087" spans="1:9" x14ac:dyDescent="0.25">
      <c r="A6087" s="2" t="s">
        <v>12100</v>
      </c>
      <c r="B6087" s="2" t="s">
        <v>12202</v>
      </c>
      <c r="C6087" s="4">
        <v>310</v>
      </c>
      <c r="D6087" s="2" t="s">
        <v>12203</v>
      </c>
      <c r="E6087" s="2" t="s">
        <v>6</v>
      </c>
      <c r="F6087" s="5">
        <v>42256</v>
      </c>
      <c r="G6087" s="9">
        <v>6.8333333333333329E-2</v>
      </c>
      <c r="H6087" s="7">
        <v>328.6</v>
      </c>
      <c r="I6087" s="6">
        <f>(H6087/C6087)-1</f>
        <v>6.0000000000000053E-2</v>
      </c>
    </row>
    <row r="6088" spans="1:9" x14ac:dyDescent="0.25">
      <c r="A6088" s="2" t="s">
        <v>12100</v>
      </c>
      <c r="B6088" s="2" t="s">
        <v>12204</v>
      </c>
      <c r="C6088" s="4">
        <v>375</v>
      </c>
      <c r="D6088" s="2" t="s">
        <v>12205</v>
      </c>
      <c r="E6088" s="2" t="s">
        <v>6</v>
      </c>
      <c r="F6088" s="5">
        <v>42256</v>
      </c>
      <c r="G6088" s="9">
        <v>1.2500000000000001E-2</v>
      </c>
      <c r="H6088" s="7">
        <v>397.5</v>
      </c>
      <c r="I6088" s="6">
        <f>(H6088/C6088)-1</f>
        <v>6.0000000000000053E-2</v>
      </c>
    </row>
    <row r="6089" spans="1:9" x14ac:dyDescent="0.25">
      <c r="A6089" s="2" t="s">
        <v>5</v>
      </c>
      <c r="B6089" s="2" t="s">
        <v>12206</v>
      </c>
      <c r="C6089" s="4">
        <v>226.65</v>
      </c>
      <c r="D6089" s="2" t="s">
        <v>12207</v>
      </c>
      <c r="E6089" s="2" t="s">
        <v>6</v>
      </c>
      <c r="F6089" s="5">
        <v>36892</v>
      </c>
      <c r="H6089" s="7">
        <v>238</v>
      </c>
      <c r="I6089" s="6">
        <f>(H6089/C6089)-1</f>
        <v>5.0077211559673485E-2</v>
      </c>
    </row>
    <row r="6090" spans="1:9" x14ac:dyDescent="0.25">
      <c r="A6090" s="2" t="s">
        <v>12100</v>
      </c>
      <c r="B6090" s="2" t="s">
        <v>12208</v>
      </c>
      <c r="C6090" s="4">
        <v>255</v>
      </c>
      <c r="D6090" s="2" t="s">
        <v>12209</v>
      </c>
      <c r="E6090" s="2" t="s">
        <v>6</v>
      </c>
      <c r="F6090" s="5">
        <v>36892</v>
      </c>
      <c r="H6090" s="7">
        <v>267.8</v>
      </c>
      <c r="I6090" s="6">
        <f>(H6090/C6090)-1</f>
        <v>5.0196078431372637E-2</v>
      </c>
    </row>
    <row r="6091" spans="1:9" x14ac:dyDescent="0.25">
      <c r="A6091" s="2" t="s">
        <v>12100</v>
      </c>
      <c r="B6091" s="2" t="s">
        <v>12210</v>
      </c>
      <c r="C6091" s="4">
        <v>435</v>
      </c>
      <c r="D6091" s="2" t="s">
        <v>12211</v>
      </c>
      <c r="E6091" s="2" t="s">
        <v>6</v>
      </c>
      <c r="F6091" s="5">
        <v>42282</v>
      </c>
      <c r="G6091" s="9">
        <v>2.5000000000000001E-3</v>
      </c>
      <c r="H6091" s="7">
        <v>456.8</v>
      </c>
      <c r="I6091" s="6">
        <f>(H6091/C6091)-1</f>
        <v>5.0114942528735718E-2</v>
      </c>
    </row>
    <row r="6092" spans="1:9" x14ac:dyDescent="0.25">
      <c r="A6092" s="2" t="s">
        <v>12100</v>
      </c>
      <c r="B6092" s="2" t="s">
        <v>12212</v>
      </c>
      <c r="C6092" s="4">
        <v>523</v>
      </c>
      <c r="D6092" s="2" t="s">
        <v>12213</v>
      </c>
      <c r="E6092" s="2" t="s">
        <v>6</v>
      </c>
      <c r="F6092" s="5">
        <v>42250</v>
      </c>
      <c r="H6092" s="7">
        <v>549.20000000000005</v>
      </c>
      <c r="I6092" s="6">
        <f>(H6092/C6092)-1</f>
        <v>5.0095602294455199E-2</v>
      </c>
    </row>
    <row r="6093" spans="1:9" x14ac:dyDescent="0.25">
      <c r="A6093" s="2" t="s">
        <v>12100</v>
      </c>
      <c r="B6093" s="2" t="s">
        <v>12214</v>
      </c>
      <c r="C6093" s="4">
        <v>485</v>
      </c>
      <c r="D6093" s="2" t="s">
        <v>12215</v>
      </c>
      <c r="E6093" s="2" t="s">
        <v>6</v>
      </c>
      <c r="F6093" s="5">
        <v>36892</v>
      </c>
      <c r="H6093" s="7">
        <v>509.3</v>
      </c>
      <c r="I6093" s="6">
        <f>(H6093/C6093)-1</f>
        <v>5.010309278350511E-2</v>
      </c>
    </row>
    <row r="6094" spans="1:9" x14ac:dyDescent="0.25">
      <c r="A6094" s="2" t="s">
        <v>12100</v>
      </c>
      <c r="B6094" s="2" t="s">
        <v>12216</v>
      </c>
      <c r="C6094" s="4">
        <v>768</v>
      </c>
      <c r="D6094" s="2" t="s">
        <v>12217</v>
      </c>
      <c r="E6094" s="2" t="s">
        <v>6</v>
      </c>
      <c r="F6094" s="5">
        <v>36892</v>
      </c>
      <c r="H6094" s="7">
        <v>806.4</v>
      </c>
      <c r="I6094" s="6">
        <f>(H6094/C6094)-1</f>
        <v>5.0000000000000044E-2</v>
      </c>
    </row>
    <row r="6095" spans="1:9" x14ac:dyDescent="0.25">
      <c r="A6095" s="2" t="s">
        <v>12100</v>
      </c>
      <c r="B6095" s="2" t="s">
        <v>12218</v>
      </c>
      <c r="C6095" s="4">
        <v>790</v>
      </c>
      <c r="D6095" s="2" t="s">
        <v>12219</v>
      </c>
      <c r="E6095" s="2" t="s">
        <v>6</v>
      </c>
      <c r="F6095" s="5">
        <v>36892</v>
      </c>
      <c r="H6095" s="7">
        <v>829.5</v>
      </c>
      <c r="I6095" s="6">
        <f>(H6095/C6095)-1</f>
        <v>5.0000000000000044E-2</v>
      </c>
    </row>
    <row r="6096" spans="1:9" x14ac:dyDescent="0.25">
      <c r="A6096" s="2" t="s">
        <v>5</v>
      </c>
      <c r="B6096" s="2" t="s">
        <v>12220</v>
      </c>
      <c r="C6096" s="4">
        <v>528</v>
      </c>
      <c r="D6096" s="2" t="s">
        <v>12221</v>
      </c>
      <c r="E6096" s="2" t="s">
        <v>6</v>
      </c>
      <c r="F6096" s="5">
        <v>43073</v>
      </c>
      <c r="G6096" s="9">
        <v>0.01</v>
      </c>
      <c r="H6096" s="7">
        <v>554.4</v>
      </c>
      <c r="I6096" s="6">
        <f>(H6096/C6096)-1</f>
        <v>5.0000000000000044E-2</v>
      </c>
    </row>
    <row r="6097" spans="1:9" x14ac:dyDescent="0.25">
      <c r="A6097" s="2" t="s">
        <v>12100</v>
      </c>
      <c r="B6097" s="2" t="s">
        <v>12222</v>
      </c>
      <c r="C6097" s="4">
        <v>703.92</v>
      </c>
      <c r="D6097" s="2" t="s">
        <v>12223</v>
      </c>
      <c r="E6097" s="2" t="s">
        <v>6</v>
      </c>
      <c r="F6097" s="5">
        <v>42250</v>
      </c>
      <c r="H6097" s="7">
        <v>739.1</v>
      </c>
      <c r="I6097" s="6">
        <f>(H6097/C6097)-1</f>
        <v>4.9977270144334618E-2</v>
      </c>
    </row>
    <row r="6098" spans="1:9" x14ac:dyDescent="0.25">
      <c r="A6098" s="2" t="s">
        <v>12100</v>
      </c>
      <c r="B6098" s="2" t="s">
        <v>12224</v>
      </c>
      <c r="C6098" s="4">
        <v>802.5</v>
      </c>
      <c r="D6098" s="2" t="s">
        <v>12225</v>
      </c>
      <c r="E6098" s="2" t="s">
        <v>6</v>
      </c>
      <c r="F6098" s="5">
        <v>41500</v>
      </c>
      <c r="H6098" s="7">
        <v>842.6</v>
      </c>
      <c r="I6098" s="6">
        <f>(H6098/C6098)-1</f>
        <v>4.9968847352025003E-2</v>
      </c>
    </row>
    <row r="6099" spans="1:9" x14ac:dyDescent="0.25">
      <c r="A6099" s="2" t="s">
        <v>12100</v>
      </c>
      <c r="B6099" s="2" t="s">
        <v>12226</v>
      </c>
      <c r="C6099" s="4">
        <v>320.75</v>
      </c>
      <c r="D6099" s="2" t="s">
        <v>12227</v>
      </c>
      <c r="E6099" s="2" t="s">
        <v>6</v>
      </c>
      <c r="F6099" s="5">
        <v>42282</v>
      </c>
      <c r="H6099" s="7">
        <v>336.8</v>
      </c>
      <c r="I6099" s="6">
        <f>(H6099/C6099)-1</f>
        <v>5.0038971161340706E-2</v>
      </c>
    </row>
    <row r="6100" spans="1:9" x14ac:dyDescent="0.25">
      <c r="A6100" s="2" t="s">
        <v>12100</v>
      </c>
      <c r="B6100" s="2" t="s">
        <v>12228</v>
      </c>
      <c r="C6100" s="4">
        <v>425.81</v>
      </c>
      <c r="D6100" s="2" t="s">
        <v>12229</v>
      </c>
      <c r="E6100" s="2" t="s">
        <v>6</v>
      </c>
      <c r="F6100" s="5">
        <v>41500</v>
      </c>
      <c r="H6100" s="7">
        <v>447.1</v>
      </c>
      <c r="I6100" s="6">
        <f>(H6100/C6100)-1</f>
        <v>4.9998825767361144E-2</v>
      </c>
    </row>
    <row r="6101" spans="1:9" x14ac:dyDescent="0.25">
      <c r="A6101" s="2" t="s">
        <v>12100</v>
      </c>
      <c r="B6101" s="2" t="s">
        <v>12230</v>
      </c>
      <c r="C6101" s="4">
        <v>542.73</v>
      </c>
      <c r="D6101" s="2" t="s">
        <v>12231</v>
      </c>
      <c r="E6101" s="2" t="s">
        <v>6</v>
      </c>
      <c r="F6101" s="5">
        <v>42013</v>
      </c>
      <c r="H6101" s="7">
        <v>569.9</v>
      </c>
      <c r="I6101" s="6">
        <f>(H6101/C6101)-1</f>
        <v>5.0061724982956468E-2</v>
      </c>
    </row>
    <row r="6102" spans="1:9" x14ac:dyDescent="0.25">
      <c r="A6102" s="2" t="s">
        <v>12100</v>
      </c>
      <c r="B6102" s="2" t="s">
        <v>12232</v>
      </c>
      <c r="C6102" s="4">
        <v>629.76</v>
      </c>
      <c r="D6102" s="2" t="s">
        <v>12233</v>
      </c>
      <c r="E6102" s="2" t="s">
        <v>6</v>
      </c>
      <c r="F6102" s="5">
        <v>41500</v>
      </c>
      <c r="H6102" s="7">
        <v>661.2</v>
      </c>
      <c r="I6102" s="6">
        <f>(H6102/C6102)-1</f>
        <v>4.9923780487804992E-2</v>
      </c>
    </row>
    <row r="6103" spans="1:9" x14ac:dyDescent="0.25">
      <c r="A6103" s="2" t="s">
        <v>12100</v>
      </c>
      <c r="B6103" s="2" t="s">
        <v>12234</v>
      </c>
      <c r="C6103" s="4">
        <v>821.51</v>
      </c>
      <c r="D6103" s="2" t="s">
        <v>12235</v>
      </c>
      <c r="E6103" s="2" t="s">
        <v>6</v>
      </c>
      <c r="F6103" s="5">
        <v>41500</v>
      </c>
      <c r="H6103" s="7">
        <v>862.6</v>
      </c>
      <c r="I6103" s="6">
        <f>(H6103/C6103)-1</f>
        <v>5.0017650424218907E-2</v>
      </c>
    </row>
    <row r="6104" spans="1:9" x14ac:dyDescent="0.25">
      <c r="A6104" s="2" t="s">
        <v>12100</v>
      </c>
      <c r="B6104" s="2" t="s">
        <v>12236</v>
      </c>
      <c r="C6104" s="4">
        <v>486</v>
      </c>
      <c r="D6104" s="2" t="s">
        <v>12237</v>
      </c>
      <c r="E6104" s="2" t="s">
        <v>6</v>
      </c>
      <c r="F6104" s="5">
        <v>42097</v>
      </c>
      <c r="G6104" s="9">
        <v>5.0000000000000001E-3</v>
      </c>
      <c r="H6104" s="7">
        <v>510.3</v>
      </c>
      <c r="I6104" s="6">
        <f>(H6104/C6104)-1</f>
        <v>5.0000000000000044E-2</v>
      </c>
    </row>
    <row r="6105" spans="1:9" x14ac:dyDescent="0.25">
      <c r="A6105" s="2" t="s">
        <v>12100</v>
      </c>
      <c r="B6105" s="2" t="s">
        <v>12238</v>
      </c>
      <c r="C6105" s="4">
        <v>532</v>
      </c>
      <c r="D6105" s="2" t="s">
        <v>12239</v>
      </c>
      <c r="E6105" s="2" t="s">
        <v>6</v>
      </c>
      <c r="F6105" s="5">
        <v>42508</v>
      </c>
      <c r="G6105" s="9">
        <v>2.5000000000000001E-3</v>
      </c>
      <c r="H6105" s="7">
        <v>558.6</v>
      </c>
      <c r="I6105" s="6">
        <f>(H6105/C6105)-1</f>
        <v>5.0000000000000044E-2</v>
      </c>
    </row>
    <row r="6106" spans="1:9" x14ac:dyDescent="0.25">
      <c r="A6106" s="2" t="s">
        <v>12100</v>
      </c>
      <c r="B6106" s="2" t="s">
        <v>12240</v>
      </c>
      <c r="C6106" s="4">
        <v>578.74</v>
      </c>
      <c r="D6106" s="2" t="s">
        <v>12241</v>
      </c>
      <c r="E6106" s="2" t="s">
        <v>6</v>
      </c>
      <c r="F6106" s="5">
        <v>41500</v>
      </c>
      <c r="G6106" s="9">
        <v>2.5000000000000001E-3</v>
      </c>
      <c r="H6106" s="7">
        <v>607.70000000000005</v>
      </c>
      <c r="I6106" s="6">
        <f>(H6106/C6106)-1</f>
        <v>5.0039741507412749E-2</v>
      </c>
    </row>
    <row r="6107" spans="1:9" x14ac:dyDescent="0.25">
      <c r="A6107" s="2" t="s">
        <v>12100</v>
      </c>
      <c r="B6107" s="2" t="s">
        <v>12242</v>
      </c>
      <c r="C6107" s="4">
        <v>661.78</v>
      </c>
      <c r="D6107" s="2" t="s">
        <v>12243</v>
      </c>
      <c r="E6107" s="2" t="s">
        <v>6</v>
      </c>
      <c r="F6107" s="5">
        <v>42069</v>
      </c>
      <c r="G6107" s="9">
        <v>2.5000000000000001E-3</v>
      </c>
      <c r="H6107" s="7">
        <v>694.9</v>
      </c>
      <c r="I6107" s="6">
        <f>(H6107/C6107)-1</f>
        <v>5.0046843361842397E-2</v>
      </c>
    </row>
    <row r="6108" spans="1:9" x14ac:dyDescent="0.25">
      <c r="A6108" s="2" t="s">
        <v>12100</v>
      </c>
      <c r="B6108" s="2" t="s">
        <v>12244</v>
      </c>
      <c r="C6108" s="4">
        <v>894.57</v>
      </c>
      <c r="D6108" s="2" t="s">
        <v>12245</v>
      </c>
      <c r="E6108" s="2" t="s">
        <v>6</v>
      </c>
      <c r="F6108" s="5">
        <v>41500</v>
      </c>
      <c r="G6108" s="9">
        <v>2.5000000000000001E-3</v>
      </c>
      <c r="H6108" s="7">
        <v>939.3</v>
      </c>
      <c r="I6108" s="6">
        <f>(H6108/C6108)-1</f>
        <v>5.0001676783258953E-2</v>
      </c>
    </row>
    <row r="6109" spans="1:9" x14ac:dyDescent="0.25">
      <c r="A6109" s="2" t="s">
        <v>12100</v>
      </c>
      <c r="B6109" s="2" t="s">
        <v>12246</v>
      </c>
      <c r="C6109" s="4">
        <v>580</v>
      </c>
      <c r="D6109" s="2" t="s">
        <v>12247</v>
      </c>
      <c r="E6109" s="2" t="s">
        <v>6</v>
      </c>
      <c r="F6109" s="5">
        <v>42160</v>
      </c>
      <c r="H6109" s="7">
        <v>609</v>
      </c>
      <c r="I6109" s="6">
        <f>(H6109/C6109)-1</f>
        <v>5.0000000000000044E-2</v>
      </c>
    </row>
    <row r="6110" spans="1:9" x14ac:dyDescent="0.25">
      <c r="A6110" s="2" t="s">
        <v>5</v>
      </c>
      <c r="B6110" s="2" t="s">
        <v>12248</v>
      </c>
      <c r="C6110" s="4">
        <v>43</v>
      </c>
      <c r="D6110" s="2" t="s">
        <v>12249</v>
      </c>
      <c r="E6110" s="2" t="s">
        <v>6</v>
      </c>
      <c r="F6110" s="5">
        <v>36892</v>
      </c>
      <c r="H6110" s="7">
        <v>45.2</v>
      </c>
      <c r="I6110" s="6">
        <f>(H6110/C6110)-1</f>
        <v>5.1162790697674376E-2</v>
      </c>
    </row>
    <row r="6111" spans="1:9" x14ac:dyDescent="0.25">
      <c r="A6111" s="2" t="s">
        <v>520</v>
      </c>
      <c r="B6111" s="2" t="s">
        <v>12250</v>
      </c>
      <c r="C6111" s="4">
        <v>45</v>
      </c>
      <c r="D6111" s="2" t="s">
        <v>12251</v>
      </c>
      <c r="E6111" s="2" t="s">
        <v>6</v>
      </c>
      <c r="F6111" s="5">
        <v>36892</v>
      </c>
      <c r="H6111" s="7">
        <v>47.3</v>
      </c>
      <c r="I6111" s="6">
        <f>(H6111/C6111)-1</f>
        <v>5.1111111111111107E-2</v>
      </c>
    </row>
    <row r="6112" spans="1:9" x14ac:dyDescent="0.25">
      <c r="A6112" s="2" t="s">
        <v>5</v>
      </c>
      <c r="B6112" s="2" t="s">
        <v>12252</v>
      </c>
      <c r="C6112" s="4">
        <v>43</v>
      </c>
      <c r="D6112" s="2" t="s">
        <v>12253</v>
      </c>
      <c r="E6112" s="2" t="s">
        <v>6</v>
      </c>
      <c r="F6112" s="5">
        <v>43148</v>
      </c>
      <c r="H6112" s="7">
        <v>45.2</v>
      </c>
      <c r="I6112" s="6">
        <f>(H6112/C6112)-1</f>
        <v>5.1162790697674376E-2</v>
      </c>
    </row>
    <row r="6113" spans="1:9" x14ac:dyDescent="0.25">
      <c r="A6113" s="2" t="s">
        <v>520</v>
      </c>
      <c r="B6113" s="2" t="s">
        <v>12254</v>
      </c>
      <c r="C6113" s="4">
        <v>55</v>
      </c>
      <c r="D6113" s="2" t="s">
        <v>12255</v>
      </c>
      <c r="E6113" s="2" t="s">
        <v>6</v>
      </c>
      <c r="F6113" s="5">
        <v>36892</v>
      </c>
      <c r="H6113" s="7">
        <v>57.8</v>
      </c>
      <c r="I6113" s="6">
        <f>(H6113/C6113)-1</f>
        <v>5.0909090909090793E-2</v>
      </c>
    </row>
    <row r="6114" spans="1:9" x14ac:dyDescent="0.25">
      <c r="A6114" s="2" t="s">
        <v>5</v>
      </c>
      <c r="B6114" s="2" t="s">
        <v>12256</v>
      </c>
      <c r="C6114" s="4">
        <v>53</v>
      </c>
      <c r="D6114" s="2" t="s">
        <v>12257</v>
      </c>
      <c r="E6114" s="2" t="s">
        <v>6</v>
      </c>
      <c r="F6114" s="5">
        <v>36892</v>
      </c>
      <c r="H6114" s="7">
        <v>55.7</v>
      </c>
      <c r="I6114" s="6">
        <f>(H6114/C6114)-1</f>
        <v>5.0943396226415194E-2</v>
      </c>
    </row>
    <row r="6115" spans="1:9" x14ac:dyDescent="0.25">
      <c r="A6115" s="2" t="s">
        <v>5</v>
      </c>
      <c r="B6115" s="2" t="s">
        <v>12258</v>
      </c>
      <c r="C6115" s="4">
        <v>53</v>
      </c>
      <c r="D6115" s="2" t="s">
        <v>12259</v>
      </c>
      <c r="E6115" s="2" t="s">
        <v>6</v>
      </c>
      <c r="F6115" s="5">
        <v>36892</v>
      </c>
      <c r="H6115" s="7">
        <v>55.7</v>
      </c>
      <c r="I6115" s="6">
        <f>(H6115/C6115)-1</f>
        <v>5.0943396226415194E-2</v>
      </c>
    </row>
    <row r="6116" spans="1:9" x14ac:dyDescent="0.25">
      <c r="A6116" s="2" t="s">
        <v>520</v>
      </c>
      <c r="B6116" s="2" t="s">
        <v>12260</v>
      </c>
      <c r="C6116" s="4">
        <v>20</v>
      </c>
      <c r="D6116" s="2" t="s">
        <v>12261</v>
      </c>
      <c r="E6116" s="2" t="s">
        <v>6</v>
      </c>
      <c r="F6116" s="5">
        <v>36892</v>
      </c>
      <c r="H6116" s="7">
        <v>21</v>
      </c>
      <c r="I6116" s="6">
        <f>(H6116/C6116)-1</f>
        <v>5.0000000000000044E-2</v>
      </c>
    </row>
    <row r="6117" spans="1:9" x14ac:dyDescent="0.25">
      <c r="A6117" s="2" t="s">
        <v>520</v>
      </c>
      <c r="B6117" s="2" t="s">
        <v>12262</v>
      </c>
      <c r="C6117" s="4">
        <v>31</v>
      </c>
      <c r="D6117" s="2" t="s">
        <v>12263</v>
      </c>
      <c r="E6117" s="2" t="s">
        <v>6</v>
      </c>
      <c r="F6117" s="5">
        <v>36892</v>
      </c>
      <c r="H6117" s="7">
        <v>32.6</v>
      </c>
      <c r="I6117" s="6">
        <f>(H6117/C6117)-1</f>
        <v>5.1612903225806583E-2</v>
      </c>
    </row>
    <row r="6118" spans="1:9" x14ac:dyDescent="0.25">
      <c r="A6118" s="2" t="s">
        <v>5</v>
      </c>
      <c r="B6118" s="2" t="s">
        <v>12264</v>
      </c>
      <c r="C6118" s="4">
        <v>31</v>
      </c>
      <c r="D6118" s="2" t="s">
        <v>12265</v>
      </c>
      <c r="E6118" s="2" t="s">
        <v>6</v>
      </c>
      <c r="F6118" s="5">
        <v>36892</v>
      </c>
      <c r="H6118" s="7">
        <v>32.6</v>
      </c>
      <c r="I6118" s="6">
        <f>(H6118/C6118)-1</f>
        <v>5.1612903225806583E-2</v>
      </c>
    </row>
    <row r="6119" spans="1:9" x14ac:dyDescent="0.25">
      <c r="A6119" s="2" t="s">
        <v>520</v>
      </c>
      <c r="B6119" s="2" t="s">
        <v>12266</v>
      </c>
      <c r="C6119" s="4">
        <v>33</v>
      </c>
      <c r="D6119" s="2" t="s">
        <v>12267</v>
      </c>
      <c r="E6119" s="2" t="s">
        <v>6</v>
      </c>
      <c r="F6119" s="5">
        <v>36892</v>
      </c>
      <c r="H6119" s="7">
        <v>34.700000000000003</v>
      </c>
      <c r="I6119" s="6">
        <f>(H6119/C6119)-1</f>
        <v>5.1515151515151514E-2</v>
      </c>
    </row>
    <row r="6120" spans="1:9" x14ac:dyDescent="0.25">
      <c r="A6120" s="2" t="s">
        <v>520</v>
      </c>
      <c r="B6120" s="2" t="s">
        <v>12268</v>
      </c>
      <c r="C6120" s="4">
        <v>35</v>
      </c>
      <c r="D6120" s="2" t="s">
        <v>12269</v>
      </c>
      <c r="E6120" s="2" t="s">
        <v>6</v>
      </c>
      <c r="F6120" s="5">
        <v>36892</v>
      </c>
      <c r="H6120" s="7">
        <v>36.799999999999997</v>
      </c>
      <c r="I6120" s="6">
        <f>(H6120/C6120)-1</f>
        <v>5.1428571428571379E-2</v>
      </c>
    </row>
    <row r="6121" spans="1:9" x14ac:dyDescent="0.25">
      <c r="A6121" s="2" t="s">
        <v>5</v>
      </c>
      <c r="B6121" s="2" t="s">
        <v>12270</v>
      </c>
      <c r="C6121" s="4">
        <v>39.15</v>
      </c>
      <c r="D6121" s="2" t="s">
        <v>12271</v>
      </c>
      <c r="E6121" s="2" t="s">
        <v>6</v>
      </c>
      <c r="F6121" s="5">
        <v>36892</v>
      </c>
      <c r="H6121" s="7">
        <v>41.1</v>
      </c>
      <c r="I6121" s="6">
        <f>(H6121/C6121)-1</f>
        <v>4.9808429118773923E-2</v>
      </c>
    </row>
    <row r="6122" spans="1:9" x14ac:dyDescent="0.25">
      <c r="A6122" s="2" t="s">
        <v>5</v>
      </c>
      <c r="B6122" s="2" t="s">
        <v>12272</v>
      </c>
      <c r="C6122" s="4">
        <v>200</v>
      </c>
      <c r="D6122" s="2" t="s">
        <v>12273</v>
      </c>
      <c r="E6122" s="2" t="s">
        <v>1445</v>
      </c>
      <c r="F6122" s="5">
        <v>41894</v>
      </c>
      <c r="H6122" s="7">
        <v>210</v>
      </c>
      <c r="I6122" s="6">
        <f>(H6122/C6122)-1</f>
        <v>5.0000000000000044E-2</v>
      </c>
    </row>
    <row r="6123" spans="1:9" x14ac:dyDescent="0.25">
      <c r="A6123" s="2" t="s">
        <v>5</v>
      </c>
      <c r="B6123" s="2" t="s">
        <v>12274</v>
      </c>
      <c r="C6123" s="4">
        <v>36</v>
      </c>
      <c r="D6123" s="2" t="s">
        <v>12275</v>
      </c>
      <c r="E6123" s="2" t="s">
        <v>1445</v>
      </c>
      <c r="F6123" s="5">
        <v>42434</v>
      </c>
      <c r="H6123" s="7">
        <v>37.799999999999997</v>
      </c>
      <c r="I6123" s="6">
        <f>(H6123/C6123)-1</f>
        <v>4.9999999999999822E-2</v>
      </c>
    </row>
    <row r="6124" spans="1:9" x14ac:dyDescent="0.25">
      <c r="A6124" s="2" t="s">
        <v>5</v>
      </c>
      <c r="B6124" s="2" t="s">
        <v>12276</v>
      </c>
      <c r="C6124" s="4">
        <v>25</v>
      </c>
      <c r="D6124" s="2" t="s">
        <v>12277</v>
      </c>
      <c r="E6124" s="2" t="s">
        <v>1445</v>
      </c>
      <c r="F6124" s="5">
        <v>36892</v>
      </c>
      <c r="H6124" s="7">
        <v>26.3</v>
      </c>
      <c r="I6124" s="6">
        <f>(H6124/C6124)-1</f>
        <v>5.2000000000000046E-2</v>
      </c>
    </row>
    <row r="6125" spans="1:9" x14ac:dyDescent="0.25">
      <c r="A6125" s="2" t="s">
        <v>5</v>
      </c>
      <c r="B6125" s="2" t="s">
        <v>12278</v>
      </c>
      <c r="C6125" s="4">
        <v>75</v>
      </c>
      <c r="D6125" s="2" t="s">
        <v>12279</v>
      </c>
      <c r="E6125" s="2" t="s">
        <v>1445</v>
      </c>
      <c r="F6125" s="5">
        <v>36892</v>
      </c>
      <c r="H6125" s="7">
        <v>78.8</v>
      </c>
      <c r="I6125" s="6">
        <f>(H6125/C6125)-1</f>
        <v>5.0666666666666638E-2</v>
      </c>
    </row>
    <row r="6126" spans="1:9" x14ac:dyDescent="0.25">
      <c r="A6126" s="2" t="s">
        <v>5</v>
      </c>
      <c r="B6126" s="2" t="s">
        <v>12280</v>
      </c>
      <c r="C6126" s="4">
        <v>85</v>
      </c>
      <c r="D6126" s="2" t="s">
        <v>12281</v>
      </c>
      <c r="E6126" s="2" t="s">
        <v>1445</v>
      </c>
      <c r="F6126" s="5">
        <v>41919</v>
      </c>
      <c r="H6126" s="7">
        <v>89.3</v>
      </c>
      <c r="I6126" s="6">
        <f>(H6126/C6126)-1</f>
        <v>5.0588235294117601E-2</v>
      </c>
    </row>
    <row r="6127" spans="1:9" x14ac:dyDescent="0.25">
      <c r="A6127" s="2" t="s">
        <v>12282</v>
      </c>
      <c r="B6127" s="2" t="s">
        <v>12283</v>
      </c>
      <c r="C6127" s="4">
        <v>85</v>
      </c>
      <c r="D6127" s="2" t="s">
        <v>12284</v>
      </c>
      <c r="E6127" s="2" t="s">
        <v>1445</v>
      </c>
      <c r="F6127" s="5">
        <v>42314</v>
      </c>
      <c r="H6127" s="7">
        <v>89.3</v>
      </c>
      <c r="I6127" s="6">
        <f>(H6127/C6127)-1</f>
        <v>5.0588235294117601E-2</v>
      </c>
    </row>
    <row r="6128" spans="1:9" x14ac:dyDescent="0.25">
      <c r="A6128" s="2" t="s">
        <v>5</v>
      </c>
      <c r="B6128" s="2" t="s">
        <v>12285</v>
      </c>
      <c r="C6128" s="4">
        <v>100</v>
      </c>
      <c r="D6128" s="2" t="s">
        <v>12286</v>
      </c>
      <c r="E6128" s="2" t="s">
        <v>1445</v>
      </c>
      <c r="F6128" s="5">
        <v>42091</v>
      </c>
      <c r="H6128" s="7">
        <v>105</v>
      </c>
      <c r="I6128" s="6">
        <f>(H6128/C6128)-1</f>
        <v>5.0000000000000044E-2</v>
      </c>
    </row>
    <row r="6129" spans="1:9" x14ac:dyDescent="0.25">
      <c r="A6129" s="2" t="s">
        <v>12282</v>
      </c>
      <c r="B6129" s="2" t="s">
        <v>12287</v>
      </c>
      <c r="C6129" s="4">
        <v>110</v>
      </c>
      <c r="D6129" s="2" t="s">
        <v>12288</v>
      </c>
      <c r="E6129" s="2" t="s">
        <v>1445</v>
      </c>
      <c r="F6129" s="5">
        <v>42091</v>
      </c>
      <c r="H6129" s="7">
        <v>115.5</v>
      </c>
      <c r="I6129" s="6">
        <f>(H6129/C6129)-1</f>
        <v>5.0000000000000044E-2</v>
      </c>
    </row>
    <row r="6130" spans="1:9" x14ac:dyDescent="0.25">
      <c r="A6130" s="2" t="s">
        <v>5</v>
      </c>
      <c r="B6130" s="2" t="s">
        <v>12289</v>
      </c>
      <c r="C6130" s="4">
        <v>120</v>
      </c>
      <c r="D6130" s="2" t="s">
        <v>12290</v>
      </c>
      <c r="E6130" s="2" t="s">
        <v>1445</v>
      </c>
      <c r="F6130" s="5">
        <v>36892</v>
      </c>
      <c r="H6130" s="7">
        <v>126</v>
      </c>
      <c r="I6130" s="6">
        <f>(H6130/C6130)-1</f>
        <v>5.0000000000000044E-2</v>
      </c>
    </row>
    <row r="6131" spans="1:9" x14ac:dyDescent="0.25">
      <c r="A6131" s="2" t="s">
        <v>5</v>
      </c>
      <c r="B6131" s="2" t="s">
        <v>12291</v>
      </c>
      <c r="C6131" s="4">
        <v>130</v>
      </c>
      <c r="D6131" s="2" t="s">
        <v>12292</v>
      </c>
      <c r="E6131" s="2" t="s">
        <v>1445</v>
      </c>
      <c r="F6131" s="5">
        <v>36892</v>
      </c>
      <c r="H6131" s="7">
        <v>136.5</v>
      </c>
      <c r="I6131" s="6">
        <f>(H6131/C6131)-1</f>
        <v>5.0000000000000044E-2</v>
      </c>
    </row>
    <row r="6132" spans="1:9" x14ac:dyDescent="0.25">
      <c r="A6132" s="2" t="s">
        <v>5</v>
      </c>
      <c r="B6132" s="2" t="s">
        <v>12293</v>
      </c>
      <c r="C6132" s="4">
        <v>140</v>
      </c>
      <c r="D6132" s="2" t="s">
        <v>12294</v>
      </c>
      <c r="E6132" s="2" t="s">
        <v>1445</v>
      </c>
      <c r="F6132" s="5">
        <v>36892</v>
      </c>
      <c r="H6132" s="7">
        <v>147</v>
      </c>
      <c r="I6132" s="6">
        <f>(H6132/C6132)-1</f>
        <v>5.0000000000000044E-2</v>
      </c>
    </row>
    <row r="6133" spans="1:9" x14ac:dyDescent="0.25">
      <c r="A6133" s="2" t="s">
        <v>12295</v>
      </c>
      <c r="B6133" s="2" t="s">
        <v>12296</v>
      </c>
      <c r="C6133" s="4">
        <v>40</v>
      </c>
      <c r="D6133" s="2" t="s">
        <v>12297</v>
      </c>
      <c r="E6133" s="2" t="s">
        <v>1445</v>
      </c>
      <c r="F6133" s="5">
        <v>42555</v>
      </c>
      <c r="H6133" s="7">
        <v>42</v>
      </c>
      <c r="I6133" s="6">
        <f>(H6133/C6133)-1</f>
        <v>5.0000000000000044E-2</v>
      </c>
    </row>
    <row r="6134" spans="1:9" x14ac:dyDescent="0.25">
      <c r="A6134" s="2" t="s">
        <v>5</v>
      </c>
      <c r="B6134" s="2" t="s">
        <v>12298</v>
      </c>
      <c r="C6134" s="4">
        <v>333</v>
      </c>
      <c r="D6134" s="2" t="s">
        <v>12299</v>
      </c>
      <c r="E6134" s="2" t="s">
        <v>6</v>
      </c>
      <c r="F6134" s="5">
        <v>36892</v>
      </c>
      <c r="H6134" s="7">
        <v>349.7</v>
      </c>
      <c r="I6134" s="6">
        <f>(H6134/C6134)-1</f>
        <v>5.0150150150150008E-2</v>
      </c>
    </row>
    <row r="6135" spans="1:9" x14ac:dyDescent="0.25">
      <c r="A6135" s="2"/>
      <c r="B6135" s="2"/>
      <c r="C6135" s="4"/>
      <c r="D6135" s="2"/>
      <c r="E6135" s="2"/>
      <c r="H6135" s="4"/>
      <c r="I6135" s="4"/>
    </row>
  </sheetData>
  <sortState ref="A2:I6134">
    <sortCondition ref="B2:B6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PODW-2018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LUK</cp:lastModifiedBy>
  <dcterms:created xsi:type="dcterms:W3CDTF">2018-09-17T11:41:44Z</dcterms:created>
  <dcterms:modified xsi:type="dcterms:W3CDTF">2018-09-17T19:36:28Z</dcterms:modified>
</cp:coreProperties>
</file>